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870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<sst xmlns="http://schemas.openxmlformats.org/spreadsheetml/2006/main" count="953" uniqueCount="221">
  <si>
    <t>报表编号：510000_0013zp</t>
  </si>
  <si>
    <t>部门预算项目支出绩效自评表（2024年度）</t>
  </si>
  <si>
    <t>项目名称</t>
  </si>
  <si>
    <t>51040022T000000401643-要案（留置案件）经费</t>
  </si>
  <si>
    <t>主管部门</t>
  </si>
  <si>
    <t>中国共产党攀枝花市纪律检查委员会部门</t>
  </si>
  <si>
    <t>实施单位 （盖章）</t>
  </si>
  <si>
    <t>中国共产党攀枝花市纪律检查委员会</t>
  </si>
  <si>
    <t>项目基本情况</t>
  </si>
  <si>
    <t>1.项目年度目标完成情况</t>
  </si>
  <si>
    <t>项目年度目标</t>
  </si>
  <si>
    <t>年度目标完成情况</t>
  </si>
  <si>
    <t>对查处市管干部等关键少数案件，以及涉嫌贪污贿赂、失职渎职等严重职务违反或者职务犯罪、需要采取留置措施的案件的审查调查工作全过程经费保障。</t>
  </si>
  <si>
    <t>年度目标已按要求完成。</t>
  </si>
  <si>
    <t>2.项目实施内容及过程概述</t>
  </si>
  <si>
    <t>根据大案要案管理办法，保证办案支出。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</si>
  <si>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</si>
  <si>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</si>
  <si>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</si>
  <si>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</si>
  <si>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</si>
  <si>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</si>
  <si>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</si>
  <si>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</si>
  <si>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</si>
  <si>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</si>
  <si>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</si>
  <si>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</si>
  <si>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</si>
  <si>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</si>
  <si>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</si>
  <si>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</si>
  <si>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</si>
  <si>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</si>
  <si>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</si>
  <si>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</si>
  <si>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</si>
  <si>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</si>
  <si>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</si>
  <si>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</si>
  <si>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</si>
  <si>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</si>
  <si>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留置期限（1个案件）</t>
  </si>
  <si>
    <t>≤</t>
  </si>
  <si>
    <t>6</t>
  </si>
  <si>
    <t>月</t>
  </si>
  <si>
    <t>10</t>
  </si>
  <si>
    <t>质量指标</t>
  </si>
  <si>
    <t>安全事故</t>
  </si>
  <si>
    <t>0</t>
  </si>
  <si>
    <t>起</t>
  </si>
  <si>
    <t>20</t>
  </si>
  <si>
    <t>时效指标</t>
  </si>
  <si>
    <t>按办案工作需要推进</t>
  </si>
  <si>
    <t>＝</t>
  </si>
  <si>
    <t>2024</t>
  </si>
  <si>
    <t>年</t>
  </si>
  <si>
    <t>效益指标</t>
  </si>
  <si>
    <t>社会效益指标</t>
  </si>
  <si>
    <t>维护社会公平正义，保持惩治腐败的高压态势</t>
  </si>
  <si>
    <t>定性</t>
  </si>
  <si>
    <t>持续加大力度惩治贪腐</t>
  </si>
  <si>
    <t>满意度指标</t>
  </si>
  <si>
    <t>服务对象满意度指标</t>
  </si>
  <si>
    <t>办案人员满意度</t>
  </si>
  <si>
    <t>≥</t>
  </si>
  <si>
    <t>95</t>
  </si>
  <si>
    <t>%</t>
  </si>
  <si>
    <t>成本指标</t>
  </si>
  <si>
    <t>经济成本指标</t>
  </si>
  <si>
    <t>工作经费</t>
  </si>
  <si>
    <t>80</t>
  </si>
  <si>
    <t>万元</t>
  </si>
  <si>
    <t>合计</t>
  </si>
  <si>
    <t>评价结论</t>
  </si>
  <si>
    <t>根据大案要案管理办法，合理支出办案经费，做好办案保障。</t>
  </si>
  <si>
    <t>存在问题</t>
  </si>
  <si>
    <t>合理支出费用，保障办案经费，资金可能不足。</t>
  </si>
  <si>
    <t>改进措施</t>
  </si>
  <si>
    <t>合理保障经费。</t>
  </si>
  <si>
    <t>项目负责人：汪金友</t>
  </si>
  <si>
    <t>财务负责人：汪金友</t>
  </si>
  <si>
    <t>51040022T000000402877-市委巡察办巡察工作经费</t>
  </si>
  <si>
    <t>通过巡察切实增强被巡察单位党的核心领导作用，增强全市各级党员领导干部的政治意识、大局意识、看齐意识，充分发挥巡察监督“利剑”作用，形成不敢腐、不能腐，不想腐的有效机制。</t>
  </si>
  <si>
    <t>保证巡察工作日常运行及常规巡视巡察等巡察工作。</t>
  </si>
  <si>
    <t>常规巡察</t>
  </si>
  <si>
    <t>2</t>
  </si>
  <si>
    <t>个</t>
  </si>
  <si>
    <t>巡察工作五年覆盖率</t>
  </si>
  <si>
    <t>100</t>
  </si>
  <si>
    <t>根据工作进度推进</t>
  </si>
  <si>
    <t>可持续影响指标</t>
  </si>
  <si>
    <t>巡察成效可持续影响</t>
  </si>
  <si>
    <t>长期</t>
  </si>
  <si>
    <t>持续影响度高</t>
  </si>
  <si>
    <t>群众获得感幸福感安全感明显增强</t>
  </si>
  <si>
    <t>150</t>
  </si>
  <si>
    <t>根据巡察工作安排，合理支出巡察经费，做好巡察工作保障。</t>
  </si>
  <si>
    <t>合理支出费用，做好巡察工作保障，资金可能不足。</t>
  </si>
  <si>
    <t>51040022T000000420682-信息系统运维项目</t>
  </si>
  <si>
    <t>保障信息网络正常运行</t>
  </si>
  <si>
    <t>根据保密及信息系统维护等相关规定，合理支出费用。</t>
  </si>
  <si>
    <t>维护时间</t>
  </si>
  <si>
    <t>人/年</t>
  </si>
  <si>
    <t>维护评价</t>
  </si>
  <si>
    <t>保障网络正常运行</t>
  </si>
  <si>
    <t>运行正常</t>
  </si>
  <si>
    <t>服务满意度</t>
  </si>
  <si>
    <t>16.2</t>
  </si>
  <si>
    <t>严格执行相关政策，合理支出费用，维持机关基本运行。</t>
  </si>
  <si>
    <t>无。</t>
  </si>
  <si>
    <t>51040022T000006669403-向上争取资金工作经费</t>
  </si>
  <si>
    <t>辅助完成全年各项目标任务，保障纪检监察业务正常开展。</t>
  </si>
  <si>
    <t>按照预算法、财务管理办法，合理支出。</t>
  </si>
  <si>
    <t>保障单位</t>
  </si>
  <si>
    <t>1</t>
  </si>
  <si>
    <t>优良中差</t>
  </si>
  <si>
    <t>优</t>
  </si>
  <si>
    <t>在省纪委监委和市委的坚强领导下，全面贯彻习近平新时代中国特色社会主义思想，以强烈的使命担当推进全面从严治党、党风廉政建设和反腐败斗争，进一步强化“阳光纪检”工作理念，持续推动“廉洁攀枝花”建设</t>
  </si>
  <si>
    <t>群众满意度</t>
  </si>
  <si>
    <t>严格执行相关政策，合理支出费用，辅助完成年度目标任务。</t>
  </si>
  <si>
    <t>51040023T000009186253-市级挂职干部补助</t>
  </si>
  <si>
    <t>及时足额兑现选调生、驻村第一书记人才补助费用。</t>
  </si>
  <si>
    <t>按要求申报、审批，及时保障选调生、驻村书记等人才补助。</t>
  </si>
  <si>
    <t>选调生、驻村第一书记人数</t>
  </si>
  <si>
    <t>人</t>
  </si>
  <si>
    <t>补助发放</t>
  </si>
  <si>
    <t>及时发放</t>
  </si>
  <si>
    <t>按要求及时发放</t>
  </si>
  <si>
    <t>发放时间</t>
  </si>
  <si>
    <t>可持续发展指标</t>
  </si>
  <si>
    <t>选调生、驻村干部积极性</t>
  </si>
  <si>
    <t>98</t>
  </si>
  <si>
    <t>选调生、第一书记满意度</t>
  </si>
  <si>
    <t>发放金额</t>
  </si>
  <si>
    <t>根据实际情况发放</t>
  </si>
  <si>
    <t>2.48万元</t>
  </si>
  <si>
    <t>51040023T000009727996-关工委工作经费</t>
  </si>
  <si>
    <t>保证关工委工作运行。</t>
  </si>
  <si>
    <t>按要求支出相关经费。</t>
  </si>
  <si>
    <t>关爱下一代工作覆盖儿童人次</t>
  </si>
  <si>
    <t>人/次</t>
  </si>
  <si>
    <t>30</t>
  </si>
  <si>
    <t>关爱下一代工作活动开展质量</t>
  </si>
  <si>
    <t>确保关爱下一代工作活动高质高效完成</t>
  </si>
  <si>
    <t>高质量开展关爱下一代活动</t>
  </si>
  <si>
    <t>关爱下一代工作经费拨付到位</t>
  </si>
  <si>
    <t>9月底前</t>
  </si>
  <si>
    <t>按时拨付</t>
  </si>
  <si>
    <t>产生社会效益</t>
  </si>
  <si>
    <t>促进下一代学习成长</t>
  </si>
  <si>
    <t>对青少年身心健康发展起到一定作用</t>
  </si>
  <si>
    <t>关爱下一代经费保障人群满意度</t>
  </si>
  <si>
    <t>关爱下一代工作活动开展成本</t>
  </si>
  <si>
    <t>6250</t>
  </si>
  <si>
    <t>元/年</t>
  </si>
  <si>
    <t>严格执行相关政策，按要求支出关工委经费。</t>
  </si>
  <si>
    <t>51040023T000009775272-干部异地体检</t>
  </si>
  <si>
    <t>保证干部异地健康体检。</t>
  </si>
  <si>
    <t>根据实际情况，及时支付干部异地体检费用。</t>
  </si>
  <si>
    <t>确保异地干部体检</t>
  </si>
  <si>
    <t>元/人·次</t>
  </si>
  <si>
    <t>保障干部工作正常开展</t>
  </si>
  <si>
    <t>确保干部身体健康</t>
  </si>
  <si>
    <t>完成</t>
  </si>
  <si>
    <t>保障时效</t>
  </si>
  <si>
    <t>按规定时限体检</t>
  </si>
  <si>
    <t>按时支付</t>
  </si>
  <si>
    <t>确保人员健康</t>
  </si>
  <si>
    <t>工作正常开展</t>
  </si>
  <si>
    <t>支出控制</t>
  </si>
  <si>
    <t>8121.15</t>
  </si>
  <si>
    <t>元</t>
  </si>
  <si>
    <t>按时、按要求及时支付干部异地健康体检费用。</t>
  </si>
  <si>
    <t>51040024T000011260934-纪委监委综合业务费</t>
  </si>
  <si>
    <t>保障查处各种违法违纪案件，对涉嫌贪污贿赂、滥用职权、玩忽职守、权力寻租、利益输送及浪费国有资财等职务违法和职务犯罪进行调查工作、案件审查工作经费</t>
  </si>
  <si>
    <t>根据相关规定，保证监委正常运行，合理支出费用。</t>
  </si>
  <si>
    <t>开展培训</t>
  </si>
  <si>
    <t>次</t>
  </si>
  <si>
    <t>线索处置动态</t>
  </si>
  <si>
    <t>根据实际情况按要求及时处置</t>
  </si>
  <si>
    <t>全部妥善处理、清零</t>
  </si>
  <si>
    <t>强化办案安全</t>
  </si>
  <si>
    <t>根据工作进度执行</t>
  </si>
  <si>
    <t>通过执纪检查、办案</t>
  </si>
  <si>
    <t>使人民群众充分体分到党和国家惩治腐败的决心，由此树立起反腐败的信心</t>
  </si>
  <si>
    <t>公民满意度</t>
  </si>
  <si>
    <t>满意及以上</t>
  </si>
  <si>
    <t>支付相关工作经费</t>
  </si>
  <si>
    <t>严格执行相关政策，合理支出费用，维持监委基本运行。</t>
  </si>
  <si>
    <t>合理支出费用，维持机关基本运行，资金可能不足。</t>
  </si>
  <si>
    <t>51040024T000011260952-阳光问廉及廉政宣传经费</t>
  </si>
  <si>
    <t>围绕全市党风廉政建设和反腐败工作大局，准确把握舆论导向，传递全面从严治党正能量，讲好正风反腐攀枝花故事，推动全市纪检监察宣传教育工作取得实效</t>
  </si>
  <si>
    <t>根据实际要求和案件，进行廉政建设和反腐败宣传工作，拍摄宣传片、制作宣传资料等。</t>
  </si>
  <si>
    <t>攀谈说纪</t>
  </si>
  <si>
    <t>部</t>
  </si>
  <si>
    <t>拍摄警示教育片</t>
  </si>
  <si>
    <t>510宣传活动</t>
  </si>
  <si>
    <t>宣传效果</t>
  </si>
  <si>
    <t>实现政治效果、纪法效果、社会效果有机统一</t>
  </si>
  <si>
    <t>工作年度</t>
  </si>
  <si>
    <t>提升宣传力度</t>
  </si>
  <si>
    <t>使不敢腐、不能腐、不想腐一体化推进</t>
  </si>
  <si>
    <t>持续提升影响力</t>
  </si>
  <si>
    <t>全市党员干部和公职人员</t>
  </si>
  <si>
    <t>根据实际要求和案件，进行廉政建设和反腐败宣传工作，积极进行宣传。</t>
  </si>
  <si>
    <t>合理支出费用，保障廉政工作宣传，资金可能不足。</t>
  </si>
  <si>
    <t>51040022T000000401543-留置中心运行维护费</t>
  </si>
  <si>
    <t>攀枝花市纪检监察教育培训与信息中心</t>
  </si>
  <si>
    <t>保障市纪检监察培训中心办案留置场所正常运行的医护、保安、保洁、绿化、维修、设备设施购置、后勤保障等相关经费的支出。</t>
  </si>
  <si>
    <t>根据留置中心运行情况，按财政相关要求合理支付费用。</t>
  </si>
  <si>
    <t>留置点</t>
  </si>
  <si>
    <t>3</t>
  </si>
  <si>
    <t>为办案单位提供有效的后勤保障</t>
  </si>
  <si>
    <t>完成时限</t>
  </si>
  <si>
    <t>经济效益指标</t>
  </si>
  <si>
    <t>进一步提升纪检监察工作的社会影响力，对腐败行为及腐败分子起到震慑作用，更好的预防和治理腐败。</t>
  </si>
  <si>
    <t>留置中心运行工作量无法预估，可能出现资金不足或剩余的情况。</t>
  </si>
  <si>
    <t>合理保障留置所需经费。</t>
  </si>
  <si>
    <t>项目负责人：戴德生</t>
  </si>
  <si>
    <t>财务负责人：谢明城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</si>
</sst>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0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3"/>
  <sheetViews>
    <sheetView tabSelected="1" workbookViewId="0">
      <pane ySplit="1" topLeftCell="A217" activePane="bottomLeft" state="frozen"/>
      <selection/>
      <selection pane="bottomLeft" activeCell="L230" sqref="L230"/>
    </sheetView>
  </sheetViews>
  <sheetFormatPr defaultColWidth="10" defaultRowHeight="14"/>
  <cols>
    <col min="1" max="1" width="5.7" style="1" customWidth="1"/>
    <col min="2" max="2" width="17.1" style="1" customWidth="1"/>
    <col min="3" max="3" width="14.7909090909091" style="1" customWidth="1"/>
    <col min="4" max="4" width="24.1818181818182" style="1" customWidth="1"/>
    <col min="5" max="5" width="4.33636363636364" style="1" customWidth="1"/>
    <col min="6" max="6" width="16" style="1" customWidth="1"/>
    <col min="7" max="7" width="8.18181818181818" style="1" customWidth="1"/>
    <col min="8" max="8" width="18.1818181818182" style="1" customWidth="1"/>
    <col min="9" max="9" width="4.20909090909091" style="1" customWidth="1"/>
    <col min="10" max="10" width="5.81818181818182" style="2" customWidth="1"/>
    <col min="11" max="11" width="21.3090909090909" style="1" customWidth="1"/>
    <col min="12" max="13" width="9.77272727272727" customWidth="1"/>
  </cols>
  <sheetData>
    <row r="1" ht="20.35" customHeight="1" spans="1:11">
      <c r="A1" s="3" t="s">
        <v>0</v>
      </c>
      <c r="B1" s="3"/>
      <c r="C1" s="3"/>
      <c r="D1" s="3"/>
      <c r="E1"/>
      <c r="F1" s="4"/>
      <c r="G1" s="4"/>
      <c r="H1" s="4"/>
      <c r="I1"/>
      <c r="J1" s="17"/>
      <c r="K1"/>
    </row>
    <row r="2" ht="45.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4.3" customHeight="1" spans="1:11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8"/>
      <c r="K3" s="6"/>
    </row>
    <row r="4" ht="25.6" customHeight="1" spans="1:11">
      <c r="A4" s="6" t="s">
        <v>4</v>
      </c>
      <c r="B4" s="6"/>
      <c r="C4" s="6" t="s">
        <v>5</v>
      </c>
      <c r="D4" s="6"/>
      <c r="E4" s="6"/>
      <c r="F4" s="6"/>
      <c r="G4" s="6"/>
      <c r="H4" s="7" t="s">
        <v>6</v>
      </c>
      <c r="I4" s="8" t="s">
        <v>7</v>
      </c>
      <c r="J4" s="8"/>
      <c r="K4" s="8"/>
    </row>
    <row r="5" ht="14.3" customHeight="1" spans="1:11">
      <c r="A5" s="6" t="s">
        <v>8</v>
      </c>
      <c r="B5" s="6" t="s">
        <v>9</v>
      </c>
      <c r="C5" s="8" t="s">
        <v>10</v>
      </c>
      <c r="D5" s="8"/>
      <c r="E5" s="8"/>
      <c r="F5" s="8"/>
      <c r="G5" s="8"/>
      <c r="H5" s="9" t="s">
        <v>11</v>
      </c>
      <c r="I5" s="9"/>
      <c r="J5" s="9"/>
      <c r="K5" s="9"/>
    </row>
    <row r="6" ht="35.4" customHeight="1" spans="1:11">
      <c r="A6" s="6"/>
      <c r="B6" s="6"/>
      <c r="C6" s="6" t="s">
        <v>12</v>
      </c>
      <c r="D6" s="6"/>
      <c r="E6" s="6"/>
      <c r="F6" s="6"/>
      <c r="G6" s="6"/>
      <c r="H6" s="10" t="s">
        <v>13</v>
      </c>
      <c r="I6" s="10"/>
      <c r="J6" s="9"/>
      <c r="K6" s="10"/>
    </row>
    <row r="7" ht="34.65" customHeight="1" spans="1:11">
      <c r="A7" s="6"/>
      <c r="B7" s="6" t="s">
        <v>14</v>
      </c>
      <c r="C7" s="6" t="s">
        <v>15</v>
      </c>
      <c r="D7" s="6"/>
      <c r="E7" s="6"/>
      <c r="F7" s="6"/>
      <c r="G7" s="6"/>
      <c r="H7" s="6"/>
      <c r="I7" s="6"/>
      <c r="J7" s="8"/>
      <c r="K7" s="6"/>
    </row>
    <row r="8" ht="18.05" customHeight="1" spans="1:11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/>
      <c r="G8" s="8"/>
      <c r="H8" s="8" t="s">
        <v>21</v>
      </c>
      <c r="I8" s="8" t="s">
        <v>22</v>
      </c>
      <c r="J8" s="8" t="s">
        <v>23</v>
      </c>
      <c r="K8" s="8" t="s">
        <v>24</v>
      </c>
    </row>
    <row r="9" ht="17.3" customHeight="1" spans="1:11">
      <c r="A9" s="8"/>
      <c r="B9" s="8" t="s">
        <v>25</v>
      </c>
      <c r="C9" s="11">
        <v>80</v>
      </c>
      <c r="D9" s="11">
        <v>459.16</v>
      </c>
      <c r="E9" s="11">
        <v>454.360519</v>
      </c>
      <c r="F9" s="11"/>
      <c r="G9" s="11"/>
      <c r="H9" s="12">
        <f>E9/D9</f>
        <v>0.989547258036414</v>
      </c>
      <c r="I9" s="8">
        <v>10</v>
      </c>
      <c r="J9" s="8">
        <v>9</v>
      </c>
      <c r="K9" s="18"/>
    </row>
    <row r="10" ht="19.55" customHeight="1" spans="1:11">
      <c r="A10" s="8"/>
      <c r="B10" s="8" t="s">
        <v>26</v>
      </c>
      <c r="C10" s="11">
        <v>80</v>
      </c>
      <c r="D10" s="11">
        <v>459.16</v>
      </c>
      <c r="E10" s="11">
        <v>454.360519</v>
      </c>
      <c r="F10" s="11"/>
      <c r="G10" s="11"/>
      <c r="H10" s="12">
        <f>E10/D10</f>
        <v>0.989547258036414</v>
      </c>
      <c r="I10" s="8" t="s">
        <v>27</v>
      </c>
      <c r="J10" s="8" t="s">
        <v>27</v>
      </c>
      <c r="K10" s="18"/>
    </row>
    <row r="11" ht="20.35" customHeight="1" spans="1:11">
      <c r="A11" s="8"/>
      <c r="B11" s="8" t="s">
        <v>28</v>
      </c>
      <c r="C11" s="11">
        <v>0</v>
      </c>
      <c r="D11" s="11">
        <v>0</v>
      </c>
      <c r="E11" s="11">
        <v>0</v>
      </c>
      <c r="F11" s="11"/>
      <c r="G11" s="11"/>
      <c r="H11" s="12">
        <v>0</v>
      </c>
      <c r="I11" s="8" t="s">
        <v>27</v>
      </c>
      <c r="J11" s="8" t="s">
        <v>27</v>
      </c>
      <c r="K11" s="18"/>
    </row>
    <row r="12" ht="18.05" customHeight="1" spans="1:11">
      <c r="A12" s="8"/>
      <c r="B12" s="8" t="s">
        <v>29</v>
      </c>
      <c r="C12" s="11">
        <v>0</v>
      </c>
      <c r="D12" s="11">
        <v>0</v>
      </c>
      <c r="E12" s="11">
        <v>0</v>
      </c>
      <c r="F12" s="11"/>
      <c r="G12" s="11"/>
      <c r="H12" s="12">
        <v>0</v>
      </c>
      <c r="I12" s="8" t="s">
        <v>27</v>
      </c>
      <c r="J12" s="8" t="s">
        <v>27</v>
      </c>
      <c r="K12" s="18"/>
    </row>
    <row r="13" ht="16.95" customHeight="1" spans="1:11">
      <c r="A13" s="8"/>
      <c r="B13" s="8" t="s">
        <v>30</v>
      </c>
      <c r="C13" s="13"/>
      <c r="D13" s="13"/>
      <c r="E13" s="13"/>
      <c r="F13" s="13"/>
      <c r="G13" s="13"/>
      <c r="H13" s="14"/>
      <c r="I13" s="8" t="s">
        <v>27</v>
      </c>
      <c r="J13" s="8" t="s">
        <v>27</v>
      </c>
      <c r="K13" s="18"/>
    </row>
    <row r="14" ht="22.6" customHeight="1" spans="1:11">
      <c r="A14" s="8" t="s">
        <v>31</v>
      </c>
      <c r="B14" s="8" t="s">
        <v>32</v>
      </c>
      <c r="C14" s="8" t="s">
        <v>33</v>
      </c>
      <c r="D14" s="8" t="s">
        <v>34</v>
      </c>
      <c r="E14" s="8" t="s">
        <v>35</v>
      </c>
      <c r="F14" s="8" t="s">
        <v>36</v>
      </c>
      <c r="G14" s="8" t="s">
        <v>37</v>
      </c>
      <c r="H14" s="8" t="s">
        <v>38</v>
      </c>
      <c r="I14" s="8" t="s">
        <v>22</v>
      </c>
      <c r="J14" s="8" t="s">
        <v>23</v>
      </c>
      <c r="K14" s="8" t="s">
        <v>39</v>
      </c>
    </row>
    <row r="15" ht="16.95" customHeight="1" spans="1:11">
      <c r="A15" s="8"/>
      <c r="B15" s="8" t="s">
        <v>40</v>
      </c>
      <c r="C15" s="8" t="s">
        <v>41</v>
      </c>
      <c r="D15" s="8" t="s">
        <v>42</v>
      </c>
      <c r="E15" s="8" t="s">
        <v>43</v>
      </c>
      <c r="F15" s="8" t="s">
        <v>44</v>
      </c>
      <c r="G15" s="8" t="s">
        <v>45</v>
      </c>
      <c r="H15" s="8">
        <v>6</v>
      </c>
      <c r="I15" s="8" t="s">
        <v>46</v>
      </c>
      <c r="J15" s="8">
        <v>10</v>
      </c>
      <c r="K15" s="13"/>
    </row>
    <row r="16" ht="16.95" customHeight="1" spans="1:11">
      <c r="A16" s="8"/>
      <c r="B16" s="8"/>
      <c r="C16" s="8" t="s">
        <v>47</v>
      </c>
      <c r="D16" s="8" t="s">
        <v>48</v>
      </c>
      <c r="E16" s="8" t="s">
        <v>43</v>
      </c>
      <c r="F16" s="8" t="s">
        <v>49</v>
      </c>
      <c r="G16" s="8" t="s">
        <v>50</v>
      </c>
      <c r="H16" s="8">
        <v>0</v>
      </c>
      <c r="I16" s="8" t="s">
        <v>51</v>
      </c>
      <c r="J16" s="8">
        <v>20</v>
      </c>
      <c r="K16" s="13"/>
    </row>
    <row r="17" ht="16.95" customHeight="1" spans="1:11">
      <c r="A17" s="8"/>
      <c r="B17" s="8"/>
      <c r="C17" s="8" t="s">
        <v>52</v>
      </c>
      <c r="D17" s="8" t="s">
        <v>53</v>
      </c>
      <c r="E17" s="8" t="s">
        <v>54</v>
      </c>
      <c r="F17" s="8" t="s">
        <v>55</v>
      </c>
      <c r="G17" s="8" t="s">
        <v>56</v>
      </c>
      <c r="H17" s="8">
        <v>2024</v>
      </c>
      <c r="I17" s="8" t="s">
        <v>46</v>
      </c>
      <c r="J17" s="8">
        <v>10</v>
      </c>
      <c r="K17" s="13"/>
    </row>
    <row r="18" ht="22.6" customHeight="1" spans="1:11">
      <c r="A18" s="8"/>
      <c r="B18" s="8" t="s">
        <v>57</v>
      </c>
      <c r="C18" s="8" t="s">
        <v>58</v>
      </c>
      <c r="D18" s="8" t="s">
        <v>59</v>
      </c>
      <c r="E18" s="8" t="s">
        <v>60</v>
      </c>
      <c r="F18" s="8"/>
      <c r="G18" s="8"/>
      <c r="H18" s="8" t="s">
        <v>61</v>
      </c>
      <c r="I18" s="8" t="s">
        <v>51</v>
      </c>
      <c r="J18" s="8">
        <v>19</v>
      </c>
      <c r="K18" s="13"/>
    </row>
    <row r="19" ht="22.6" customHeight="1" spans="1:11">
      <c r="A19" s="8"/>
      <c r="B19" s="8" t="s">
        <v>62</v>
      </c>
      <c r="C19" s="8" t="s">
        <v>63</v>
      </c>
      <c r="D19" s="8" t="s">
        <v>64</v>
      </c>
      <c r="E19" s="8" t="s">
        <v>65</v>
      </c>
      <c r="F19" s="8" t="s">
        <v>66</v>
      </c>
      <c r="G19" s="8" t="s">
        <v>67</v>
      </c>
      <c r="H19" s="8">
        <v>97</v>
      </c>
      <c r="I19" s="8" t="s">
        <v>46</v>
      </c>
      <c r="J19" s="8">
        <v>10</v>
      </c>
      <c r="K19" s="13"/>
    </row>
    <row r="20" ht="16.95" customHeight="1" spans="1:11">
      <c r="A20" s="8"/>
      <c r="B20" s="8" t="s">
        <v>68</v>
      </c>
      <c r="C20" s="8" t="s">
        <v>69</v>
      </c>
      <c r="D20" s="8" t="s">
        <v>70</v>
      </c>
      <c r="E20" s="8" t="s">
        <v>54</v>
      </c>
      <c r="F20" s="8" t="s">
        <v>71</v>
      </c>
      <c r="G20" s="8" t="s">
        <v>72</v>
      </c>
      <c r="H20" s="8">
        <v>454.36</v>
      </c>
      <c r="I20" s="8" t="s">
        <v>51</v>
      </c>
      <c r="J20" s="8">
        <v>18</v>
      </c>
      <c r="K20" s="13"/>
    </row>
    <row r="21" ht="14.3" customHeight="1" spans="1:11">
      <c r="A21" s="8" t="s">
        <v>73</v>
      </c>
      <c r="B21" s="8"/>
      <c r="C21" s="8"/>
      <c r="D21" s="8"/>
      <c r="E21" s="8"/>
      <c r="F21" s="8"/>
      <c r="G21" s="8"/>
      <c r="H21" s="8"/>
      <c r="I21" s="8">
        <v>100</v>
      </c>
      <c r="J21" s="8">
        <v>96</v>
      </c>
      <c r="K21" s="6"/>
    </row>
    <row r="22" ht="30.15" customHeight="1" spans="1:11">
      <c r="A22" s="8" t="s">
        <v>74</v>
      </c>
      <c r="B22" s="15" t="s">
        <v>75</v>
      </c>
      <c r="C22" s="15"/>
      <c r="D22" s="15"/>
      <c r="E22" s="15"/>
      <c r="F22" s="15"/>
      <c r="G22" s="15"/>
      <c r="H22" s="15"/>
      <c r="I22" s="15"/>
      <c r="J22" s="19"/>
      <c r="K22" s="15"/>
    </row>
    <row r="23" ht="28.6" customHeight="1" spans="1:11">
      <c r="A23" s="8" t="s">
        <v>76</v>
      </c>
      <c r="B23" s="15" t="s">
        <v>77</v>
      </c>
      <c r="C23" s="15"/>
      <c r="D23" s="15"/>
      <c r="E23" s="15"/>
      <c r="F23" s="15"/>
      <c r="G23" s="15"/>
      <c r="H23" s="15"/>
      <c r="I23" s="15"/>
      <c r="J23" s="19"/>
      <c r="K23" s="15"/>
    </row>
    <row r="24" ht="31.65" customHeight="1" spans="1:11">
      <c r="A24" s="8" t="s">
        <v>78</v>
      </c>
      <c r="B24" s="15" t="s">
        <v>79</v>
      </c>
      <c r="C24" s="15"/>
      <c r="D24" s="15"/>
      <c r="E24" s="15"/>
      <c r="F24" s="15"/>
      <c r="G24" s="15"/>
      <c r="H24" s="15"/>
      <c r="I24" s="15"/>
      <c r="J24" s="19"/>
      <c r="K24" s="15"/>
    </row>
    <row r="25" ht="14.3" customHeight="1" spans="1:11">
      <c r="A25" s="10" t="s">
        <v>80</v>
      </c>
      <c r="B25" s="10"/>
      <c r="C25" s="10"/>
      <c r="D25" s="10"/>
      <c r="E25" s="10"/>
      <c r="F25" s="10" t="s">
        <v>81</v>
      </c>
      <c r="G25" s="10"/>
      <c r="H25" s="10"/>
      <c r="I25" s="10"/>
      <c r="J25" s="9"/>
      <c r="K25" s="10"/>
    </row>
    <row r="26" ht="14.3" customHeight="1" spans="1:11">
      <c r="A26" s="16"/>
      <c r="B26" s="16"/>
      <c r="C26" s="16"/>
      <c r="D26" s="16"/>
      <c r="E26" s="16"/>
      <c r="F26" s="16"/>
      <c r="G26" s="16"/>
      <c r="H26" s="16"/>
      <c r="I26" s="16"/>
      <c r="J26" s="20"/>
      <c r="K26" s="16"/>
    </row>
    <row r="27" ht="45.2" customHeight="1" spans="1:11">
      <c r="A27" s="5" t="s">
        <v>1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ht="14.3" customHeight="1" spans="1:11">
      <c r="A28" s="6" t="s">
        <v>2</v>
      </c>
      <c r="B28" s="6"/>
      <c r="C28" s="6" t="s">
        <v>82</v>
      </c>
      <c r="D28" s="6"/>
      <c r="E28" s="6"/>
      <c r="F28" s="6"/>
      <c r="G28" s="6"/>
      <c r="H28" s="6"/>
      <c r="I28" s="6"/>
      <c r="J28" s="8"/>
      <c r="K28" s="6"/>
    </row>
    <row r="29" ht="25.6" customHeight="1" spans="1:11">
      <c r="A29" s="6" t="s">
        <v>4</v>
      </c>
      <c r="B29" s="6"/>
      <c r="C29" s="6" t="s">
        <v>5</v>
      </c>
      <c r="D29" s="6"/>
      <c r="E29" s="6"/>
      <c r="F29" s="6"/>
      <c r="G29" s="6"/>
      <c r="H29" s="7" t="s">
        <v>6</v>
      </c>
      <c r="I29" s="8" t="s">
        <v>7</v>
      </c>
      <c r="J29" s="8"/>
      <c r="K29" s="8"/>
    </row>
    <row r="30" ht="14.3" customHeight="1" spans="1:11">
      <c r="A30" s="6" t="s">
        <v>8</v>
      </c>
      <c r="B30" s="6" t="s">
        <v>9</v>
      </c>
      <c r="C30" s="8" t="s">
        <v>10</v>
      </c>
      <c r="D30" s="8"/>
      <c r="E30" s="8"/>
      <c r="F30" s="8"/>
      <c r="G30" s="8"/>
      <c r="H30" s="9" t="s">
        <v>11</v>
      </c>
      <c r="I30" s="9"/>
      <c r="J30" s="9"/>
      <c r="K30" s="9"/>
    </row>
    <row r="31" ht="35.4" customHeight="1" spans="1:11">
      <c r="A31" s="6"/>
      <c r="B31" s="6"/>
      <c r="C31" s="6" t="s">
        <v>83</v>
      </c>
      <c r="D31" s="6"/>
      <c r="E31" s="6"/>
      <c r="F31" s="6"/>
      <c r="G31" s="6"/>
      <c r="H31" s="10" t="s">
        <v>13</v>
      </c>
      <c r="I31" s="10"/>
      <c r="J31" s="9"/>
      <c r="K31" s="10"/>
    </row>
    <row r="32" ht="34.65" customHeight="1" spans="1:11">
      <c r="A32" s="6"/>
      <c r="B32" s="6" t="s">
        <v>14</v>
      </c>
      <c r="C32" s="6" t="s">
        <v>84</v>
      </c>
      <c r="D32" s="6"/>
      <c r="E32" s="6"/>
      <c r="F32" s="6"/>
      <c r="G32" s="6"/>
      <c r="H32" s="6"/>
      <c r="I32" s="6"/>
      <c r="J32" s="8"/>
      <c r="K32" s="6"/>
    </row>
    <row r="33" ht="18.05" customHeight="1" spans="1:11">
      <c r="A33" s="8" t="s">
        <v>16</v>
      </c>
      <c r="B33" s="8" t="s">
        <v>17</v>
      </c>
      <c r="C33" s="8" t="s">
        <v>18</v>
      </c>
      <c r="D33" s="8" t="s">
        <v>19</v>
      </c>
      <c r="E33" s="8" t="s">
        <v>20</v>
      </c>
      <c r="F33" s="8"/>
      <c r="G33" s="8"/>
      <c r="H33" s="8" t="s">
        <v>21</v>
      </c>
      <c r="I33" s="8" t="s">
        <v>22</v>
      </c>
      <c r="J33" s="8" t="s">
        <v>23</v>
      </c>
      <c r="K33" s="8" t="s">
        <v>24</v>
      </c>
    </row>
    <row r="34" ht="17.3" customHeight="1" spans="1:11">
      <c r="A34" s="8"/>
      <c r="B34" s="8" t="s">
        <v>25</v>
      </c>
      <c r="C34" s="11">
        <v>150</v>
      </c>
      <c r="D34" s="11">
        <v>90.23</v>
      </c>
      <c r="E34" s="11">
        <v>87.362169</v>
      </c>
      <c r="F34" s="11"/>
      <c r="G34" s="11"/>
      <c r="H34" s="12">
        <f>E34/D34</f>
        <v>0.968216435775241</v>
      </c>
      <c r="I34" s="8">
        <v>10</v>
      </c>
      <c r="J34" s="8">
        <v>9</v>
      </c>
      <c r="K34" s="18"/>
    </row>
    <row r="35" ht="19.55" customHeight="1" spans="1:11">
      <c r="A35" s="8"/>
      <c r="B35" s="8" t="s">
        <v>26</v>
      </c>
      <c r="C35" s="11">
        <v>150</v>
      </c>
      <c r="D35" s="11">
        <v>90.23</v>
      </c>
      <c r="E35" s="11">
        <v>87.362169</v>
      </c>
      <c r="F35" s="11"/>
      <c r="G35" s="11"/>
      <c r="H35" s="12">
        <f>E35/D35</f>
        <v>0.968216435775241</v>
      </c>
      <c r="I35" s="8" t="s">
        <v>27</v>
      </c>
      <c r="J35" s="8" t="s">
        <v>27</v>
      </c>
      <c r="K35" s="18"/>
    </row>
    <row r="36" ht="20.35" customHeight="1" spans="1:11">
      <c r="A36" s="8"/>
      <c r="B36" s="8" t="s">
        <v>28</v>
      </c>
      <c r="C36" s="11">
        <v>0</v>
      </c>
      <c r="D36" s="11">
        <v>0</v>
      </c>
      <c r="E36" s="11">
        <v>0</v>
      </c>
      <c r="F36" s="11"/>
      <c r="G36" s="11"/>
      <c r="H36" s="12">
        <v>0</v>
      </c>
      <c r="I36" s="8" t="s">
        <v>27</v>
      </c>
      <c r="J36" s="8" t="s">
        <v>27</v>
      </c>
      <c r="K36" s="18"/>
    </row>
    <row r="37" ht="18.05" customHeight="1" spans="1:11">
      <c r="A37" s="8"/>
      <c r="B37" s="8" t="s">
        <v>29</v>
      </c>
      <c r="C37" s="11">
        <v>0</v>
      </c>
      <c r="D37" s="11">
        <v>0</v>
      </c>
      <c r="E37" s="11">
        <v>0</v>
      </c>
      <c r="F37" s="11"/>
      <c r="G37" s="11"/>
      <c r="H37" s="12">
        <v>0</v>
      </c>
      <c r="I37" s="8" t="s">
        <v>27</v>
      </c>
      <c r="J37" s="8" t="s">
        <v>27</v>
      </c>
      <c r="K37" s="18"/>
    </row>
    <row r="38" ht="16.95" customHeight="1" spans="1:11">
      <c r="A38" s="8"/>
      <c r="B38" s="8" t="s">
        <v>30</v>
      </c>
      <c r="C38" s="13"/>
      <c r="D38" s="13"/>
      <c r="E38" s="13"/>
      <c r="F38" s="13"/>
      <c r="G38" s="13"/>
      <c r="H38" s="14"/>
      <c r="I38" s="8" t="s">
        <v>27</v>
      </c>
      <c r="J38" s="8" t="s">
        <v>27</v>
      </c>
      <c r="K38" s="18"/>
    </row>
    <row r="39" ht="22.6" customHeight="1" spans="1:11">
      <c r="A39" s="8" t="s">
        <v>31</v>
      </c>
      <c r="B39" s="8" t="s">
        <v>32</v>
      </c>
      <c r="C39" s="8" t="s">
        <v>33</v>
      </c>
      <c r="D39" s="8" t="s">
        <v>34</v>
      </c>
      <c r="E39" s="8" t="s">
        <v>35</v>
      </c>
      <c r="F39" s="8" t="s">
        <v>36</v>
      </c>
      <c r="G39" s="8" t="s">
        <v>37</v>
      </c>
      <c r="H39" s="8" t="s">
        <v>38</v>
      </c>
      <c r="I39" s="8" t="s">
        <v>22</v>
      </c>
      <c r="J39" s="8" t="s">
        <v>23</v>
      </c>
      <c r="K39" s="8" t="s">
        <v>39</v>
      </c>
    </row>
    <row r="40" ht="16.95" customHeight="1" spans="1:11">
      <c r="A40" s="8"/>
      <c r="B40" s="8" t="s">
        <v>40</v>
      </c>
      <c r="C40" s="8" t="s">
        <v>41</v>
      </c>
      <c r="D40" s="8" t="s">
        <v>85</v>
      </c>
      <c r="E40" s="8" t="s">
        <v>65</v>
      </c>
      <c r="F40" s="8" t="s">
        <v>86</v>
      </c>
      <c r="G40" s="8" t="s">
        <v>87</v>
      </c>
      <c r="H40" s="8">
        <v>2</v>
      </c>
      <c r="I40" s="8">
        <v>15</v>
      </c>
      <c r="J40" s="8">
        <v>15</v>
      </c>
      <c r="K40" s="13"/>
    </row>
    <row r="41" ht="16.95" customHeight="1" spans="1:11">
      <c r="A41" s="8"/>
      <c r="B41" s="8"/>
      <c r="C41" s="8" t="s">
        <v>47</v>
      </c>
      <c r="D41" s="8" t="s">
        <v>88</v>
      </c>
      <c r="E41" s="8" t="s">
        <v>54</v>
      </c>
      <c r="F41" s="8" t="s">
        <v>89</v>
      </c>
      <c r="G41" s="8" t="s">
        <v>67</v>
      </c>
      <c r="H41" s="8">
        <v>100</v>
      </c>
      <c r="I41" s="8">
        <v>15</v>
      </c>
      <c r="J41" s="8">
        <v>15</v>
      </c>
      <c r="K41" s="13"/>
    </row>
    <row r="42" ht="16.95" customHeight="1" spans="1:11">
      <c r="A42" s="8"/>
      <c r="B42" s="8"/>
      <c r="C42" s="8" t="s">
        <v>52</v>
      </c>
      <c r="D42" s="8" t="s">
        <v>90</v>
      </c>
      <c r="E42" s="8" t="s">
        <v>54</v>
      </c>
      <c r="F42" s="8">
        <v>2024</v>
      </c>
      <c r="G42" s="8" t="s">
        <v>56</v>
      </c>
      <c r="H42" s="8">
        <v>2024</v>
      </c>
      <c r="I42" s="8" t="s">
        <v>46</v>
      </c>
      <c r="J42" s="8">
        <v>10</v>
      </c>
      <c r="K42" s="13"/>
    </row>
    <row r="43" ht="16.95" customHeight="1" spans="1:11">
      <c r="A43" s="8"/>
      <c r="B43" s="8" t="s">
        <v>57</v>
      </c>
      <c r="C43" s="8" t="s">
        <v>91</v>
      </c>
      <c r="D43" s="8" t="s">
        <v>92</v>
      </c>
      <c r="E43" s="8" t="s">
        <v>60</v>
      </c>
      <c r="F43" s="8" t="s">
        <v>93</v>
      </c>
      <c r="G43" s="8"/>
      <c r="H43" s="8" t="s">
        <v>94</v>
      </c>
      <c r="I43" s="8" t="s">
        <v>51</v>
      </c>
      <c r="J43" s="8">
        <v>20</v>
      </c>
      <c r="K43" s="13"/>
    </row>
    <row r="44" ht="16.95" customHeight="1" spans="1:11">
      <c r="A44" s="8"/>
      <c r="B44" s="8" t="s">
        <v>62</v>
      </c>
      <c r="C44" s="8" t="s">
        <v>63</v>
      </c>
      <c r="D44" s="8" t="s">
        <v>95</v>
      </c>
      <c r="E44" s="8" t="s">
        <v>65</v>
      </c>
      <c r="F44" s="8">
        <v>95</v>
      </c>
      <c r="G44" s="8" t="s">
        <v>67</v>
      </c>
      <c r="H44" s="8">
        <v>96</v>
      </c>
      <c r="I44" s="8" t="s">
        <v>46</v>
      </c>
      <c r="J44" s="8">
        <v>10</v>
      </c>
      <c r="K44" s="13"/>
    </row>
    <row r="45" ht="22.6" customHeight="1" spans="1:11">
      <c r="A45" s="8"/>
      <c r="B45" s="8" t="s">
        <v>68</v>
      </c>
      <c r="C45" s="8" t="s">
        <v>69</v>
      </c>
      <c r="D45" s="8" t="s">
        <v>70</v>
      </c>
      <c r="E45" s="8" t="s">
        <v>54</v>
      </c>
      <c r="F45" s="8" t="s">
        <v>96</v>
      </c>
      <c r="G45" s="8" t="s">
        <v>72</v>
      </c>
      <c r="H45" s="8">
        <v>87.36</v>
      </c>
      <c r="I45" s="8" t="s">
        <v>51</v>
      </c>
      <c r="J45" s="8">
        <v>15</v>
      </c>
      <c r="K45" s="13"/>
    </row>
    <row r="46" ht="16.95" customHeight="1" spans="1:11">
      <c r="A46" s="8" t="s">
        <v>73</v>
      </c>
      <c r="B46" s="8"/>
      <c r="C46" s="8"/>
      <c r="D46" s="8"/>
      <c r="E46" s="8"/>
      <c r="F46" s="8"/>
      <c r="G46" s="8"/>
      <c r="H46" s="8"/>
      <c r="I46" s="8">
        <v>100</v>
      </c>
      <c r="J46" s="8">
        <v>94</v>
      </c>
      <c r="K46" s="6"/>
    </row>
    <row r="47" ht="14.3" customHeight="1" spans="1:11">
      <c r="A47" s="8" t="s">
        <v>74</v>
      </c>
      <c r="B47" s="15" t="s">
        <v>97</v>
      </c>
      <c r="C47" s="15"/>
      <c r="D47" s="15"/>
      <c r="E47" s="15"/>
      <c r="F47" s="15"/>
      <c r="G47" s="15"/>
      <c r="H47" s="15"/>
      <c r="I47" s="15"/>
      <c r="J47" s="19"/>
      <c r="K47" s="15"/>
    </row>
    <row r="48" ht="30.15" customHeight="1" spans="1:11">
      <c r="A48" s="8" t="s">
        <v>76</v>
      </c>
      <c r="B48" s="15" t="s">
        <v>98</v>
      </c>
      <c r="C48" s="15"/>
      <c r="D48" s="15"/>
      <c r="E48" s="15"/>
      <c r="F48" s="15"/>
      <c r="G48" s="15"/>
      <c r="H48" s="15"/>
      <c r="I48" s="15"/>
      <c r="J48" s="19"/>
      <c r="K48" s="15"/>
    </row>
    <row r="49" ht="28.6" customHeight="1" spans="1:11">
      <c r="A49" s="8" t="s">
        <v>78</v>
      </c>
      <c r="B49" s="15" t="s">
        <v>79</v>
      </c>
      <c r="C49" s="15"/>
      <c r="D49" s="15"/>
      <c r="E49" s="15"/>
      <c r="F49" s="15"/>
      <c r="G49" s="15"/>
      <c r="H49" s="15"/>
      <c r="I49" s="15"/>
      <c r="J49" s="19"/>
      <c r="K49" s="15"/>
    </row>
    <row r="50" ht="31.65" customHeight="1" spans="1:11">
      <c r="A50" s="10" t="s">
        <v>80</v>
      </c>
      <c r="B50" s="10"/>
      <c r="C50" s="10"/>
      <c r="D50" s="10"/>
      <c r="E50" s="10"/>
      <c r="F50" s="10" t="s">
        <v>81</v>
      </c>
      <c r="G50" s="10"/>
      <c r="H50" s="10"/>
      <c r="I50" s="10"/>
      <c r="J50" s="9"/>
      <c r="K50" s="10"/>
    </row>
    <row r="51" ht="14.3" customHeight="1" spans="1:11">
      <c r="A51" s="16"/>
      <c r="B51" s="16"/>
      <c r="C51" s="16"/>
      <c r="D51" s="16"/>
      <c r="E51" s="16"/>
      <c r="F51" s="16"/>
      <c r="G51" s="16"/>
      <c r="H51" s="16"/>
      <c r="I51" s="16"/>
      <c r="J51" s="20"/>
      <c r="K51" s="16"/>
    </row>
    <row r="52" ht="14.3" customHeight="1" spans="1:11">
      <c r="A52" s="5" t="s">
        <v>1</v>
      </c>
      <c r="B52" s="5"/>
      <c r="C52" s="5"/>
      <c r="D52" s="5"/>
      <c r="E52" s="5"/>
      <c r="F52" s="5"/>
      <c r="G52" s="5"/>
      <c r="H52" s="5"/>
      <c r="I52" s="5"/>
      <c r="J52" s="5"/>
      <c r="K52" s="5"/>
    </row>
    <row r="53" ht="45.2" customHeight="1" spans="1:11">
      <c r="A53" s="6" t="s">
        <v>2</v>
      </c>
      <c r="B53" s="6"/>
      <c r="C53" s="6" t="s">
        <v>99</v>
      </c>
      <c r="D53" s="6"/>
      <c r="E53" s="6"/>
      <c r="F53" s="6"/>
      <c r="G53" s="6"/>
      <c r="H53" s="6"/>
      <c r="I53" s="6"/>
      <c r="J53" s="8"/>
      <c r="K53" s="6"/>
    </row>
    <row r="54" ht="14.3" customHeight="1" spans="1:11">
      <c r="A54" s="6" t="s">
        <v>4</v>
      </c>
      <c r="B54" s="6"/>
      <c r="C54" s="6" t="s">
        <v>5</v>
      </c>
      <c r="D54" s="6"/>
      <c r="E54" s="6"/>
      <c r="F54" s="6"/>
      <c r="G54" s="6"/>
      <c r="H54" s="7" t="s">
        <v>6</v>
      </c>
      <c r="I54" s="8" t="s">
        <v>7</v>
      </c>
      <c r="J54" s="8"/>
      <c r="K54" s="8"/>
    </row>
    <row r="55" ht="25.6" customHeight="1" spans="1:11">
      <c r="A55" s="6" t="s">
        <v>8</v>
      </c>
      <c r="B55" s="6" t="s">
        <v>9</v>
      </c>
      <c r="C55" s="8" t="s">
        <v>10</v>
      </c>
      <c r="D55" s="8"/>
      <c r="E55" s="8"/>
      <c r="F55" s="8"/>
      <c r="G55" s="8"/>
      <c r="H55" s="9" t="s">
        <v>11</v>
      </c>
      <c r="I55" s="9"/>
      <c r="J55" s="9"/>
      <c r="K55" s="9"/>
    </row>
    <row r="56" ht="14.3" customHeight="1" spans="1:11">
      <c r="A56" s="6"/>
      <c r="B56" s="6"/>
      <c r="C56" s="6" t="s">
        <v>100</v>
      </c>
      <c r="D56" s="6"/>
      <c r="E56" s="6"/>
      <c r="F56" s="6"/>
      <c r="G56" s="6"/>
      <c r="H56" s="10" t="s">
        <v>13</v>
      </c>
      <c r="I56" s="10"/>
      <c r="J56" s="10"/>
      <c r="K56" s="10"/>
    </row>
    <row r="57" ht="35.4" customHeight="1" spans="1:11">
      <c r="A57" s="6"/>
      <c r="B57" s="6" t="s">
        <v>14</v>
      </c>
      <c r="C57" s="6" t="s">
        <v>101</v>
      </c>
      <c r="D57" s="6"/>
      <c r="E57" s="6"/>
      <c r="F57" s="6"/>
      <c r="G57" s="6"/>
      <c r="H57" s="6"/>
      <c r="I57" s="6"/>
      <c r="J57" s="6"/>
      <c r="K57" s="6"/>
    </row>
    <row r="58" ht="34.65" customHeight="1" spans="1:11">
      <c r="A58" s="8" t="s">
        <v>16</v>
      </c>
      <c r="B58" s="8" t="s">
        <v>17</v>
      </c>
      <c r="C58" s="8" t="s">
        <v>18</v>
      </c>
      <c r="D58" s="8" t="s">
        <v>19</v>
      </c>
      <c r="E58" s="8" t="s">
        <v>20</v>
      </c>
      <c r="F58" s="8"/>
      <c r="G58" s="8"/>
      <c r="H58" s="8" t="s">
        <v>21</v>
      </c>
      <c r="I58" s="8" t="s">
        <v>22</v>
      </c>
      <c r="J58" s="8" t="s">
        <v>23</v>
      </c>
      <c r="K58" s="8" t="s">
        <v>24</v>
      </c>
    </row>
    <row r="59" ht="18.05" customHeight="1" spans="1:11">
      <c r="A59" s="8"/>
      <c r="B59" s="8" t="s">
        <v>25</v>
      </c>
      <c r="C59" s="11">
        <v>16.2</v>
      </c>
      <c r="D59" s="11">
        <v>18.3</v>
      </c>
      <c r="E59" s="11">
        <v>18</v>
      </c>
      <c r="F59" s="11"/>
      <c r="G59" s="11"/>
      <c r="H59" s="12">
        <f>E59/D59</f>
        <v>0.983606557377049</v>
      </c>
      <c r="I59" s="8">
        <v>10</v>
      </c>
      <c r="J59" s="8">
        <v>9</v>
      </c>
      <c r="K59" s="18"/>
    </row>
    <row r="60" ht="17.3" customHeight="1" spans="1:11">
      <c r="A60" s="8"/>
      <c r="B60" s="8" t="s">
        <v>26</v>
      </c>
      <c r="C60" s="11">
        <v>16.2</v>
      </c>
      <c r="D60" s="11">
        <v>18.3</v>
      </c>
      <c r="E60" s="11">
        <v>18</v>
      </c>
      <c r="F60" s="11"/>
      <c r="G60" s="11"/>
      <c r="H60" s="12">
        <f>E60/D60</f>
        <v>0.983606557377049</v>
      </c>
      <c r="I60" s="8" t="s">
        <v>27</v>
      </c>
      <c r="J60" s="8" t="s">
        <v>27</v>
      </c>
      <c r="K60" s="18"/>
    </row>
    <row r="61" ht="19.55" customHeight="1" spans="1:11">
      <c r="A61" s="8"/>
      <c r="B61" s="8" t="s">
        <v>28</v>
      </c>
      <c r="C61" s="11">
        <v>0</v>
      </c>
      <c r="D61" s="11">
        <v>0</v>
      </c>
      <c r="E61" s="11">
        <v>0</v>
      </c>
      <c r="F61" s="11"/>
      <c r="G61" s="11"/>
      <c r="H61" s="12">
        <v>0</v>
      </c>
      <c r="I61" s="8" t="s">
        <v>27</v>
      </c>
      <c r="J61" s="8" t="s">
        <v>27</v>
      </c>
      <c r="K61" s="18"/>
    </row>
    <row r="62" ht="20.35" customHeight="1" spans="1:11">
      <c r="A62" s="8"/>
      <c r="B62" s="8" t="s">
        <v>29</v>
      </c>
      <c r="C62" s="11">
        <v>0</v>
      </c>
      <c r="D62" s="11">
        <v>0</v>
      </c>
      <c r="E62" s="11">
        <v>0</v>
      </c>
      <c r="F62" s="11"/>
      <c r="G62" s="11"/>
      <c r="H62" s="12">
        <v>0</v>
      </c>
      <c r="I62" s="8" t="s">
        <v>27</v>
      </c>
      <c r="J62" s="8" t="s">
        <v>27</v>
      </c>
      <c r="K62" s="18"/>
    </row>
    <row r="63" ht="18.05" customHeight="1" spans="1:11">
      <c r="A63" s="8"/>
      <c r="B63" s="8" t="s">
        <v>30</v>
      </c>
      <c r="C63" s="13"/>
      <c r="D63" s="13"/>
      <c r="E63" s="13"/>
      <c r="F63" s="13"/>
      <c r="G63" s="13"/>
      <c r="H63" s="14"/>
      <c r="I63" s="8" t="s">
        <v>27</v>
      </c>
      <c r="J63" s="8" t="s">
        <v>27</v>
      </c>
      <c r="K63" s="18"/>
    </row>
    <row r="64" ht="16.95" customHeight="1" spans="1:11">
      <c r="A64" s="8" t="s">
        <v>31</v>
      </c>
      <c r="B64" s="8" t="s">
        <v>32</v>
      </c>
      <c r="C64" s="8" t="s">
        <v>33</v>
      </c>
      <c r="D64" s="8" t="s">
        <v>34</v>
      </c>
      <c r="E64" s="8" t="s">
        <v>35</v>
      </c>
      <c r="F64" s="8" t="s">
        <v>36</v>
      </c>
      <c r="G64" s="8" t="s">
        <v>37</v>
      </c>
      <c r="H64" s="8" t="s">
        <v>38</v>
      </c>
      <c r="I64" s="8" t="s">
        <v>22</v>
      </c>
      <c r="J64" s="8" t="s">
        <v>23</v>
      </c>
      <c r="K64" s="8" t="s">
        <v>39</v>
      </c>
    </row>
    <row r="65" ht="22.6" customHeight="1" spans="1:11">
      <c r="A65" s="8"/>
      <c r="B65" s="8" t="s">
        <v>40</v>
      </c>
      <c r="C65" s="8" t="s">
        <v>41</v>
      </c>
      <c r="D65" s="8" t="s">
        <v>102</v>
      </c>
      <c r="E65" s="8" t="s">
        <v>54</v>
      </c>
      <c r="F65" s="8">
        <v>2</v>
      </c>
      <c r="G65" s="8" t="s">
        <v>103</v>
      </c>
      <c r="H65" s="8">
        <v>2</v>
      </c>
      <c r="I65" s="8" t="s">
        <v>51</v>
      </c>
      <c r="J65" s="8">
        <v>20</v>
      </c>
      <c r="K65" s="13"/>
    </row>
    <row r="66" ht="22.6" customHeight="1" spans="1:11">
      <c r="A66" s="8"/>
      <c r="B66" s="8"/>
      <c r="C66" s="8" t="s">
        <v>52</v>
      </c>
      <c r="D66" s="8" t="s">
        <v>90</v>
      </c>
      <c r="E66" s="8" t="s">
        <v>54</v>
      </c>
      <c r="F66" s="8">
        <v>2024</v>
      </c>
      <c r="G66" s="8" t="s">
        <v>56</v>
      </c>
      <c r="H66" s="8">
        <v>2024</v>
      </c>
      <c r="I66" s="8" t="s">
        <v>46</v>
      </c>
      <c r="J66" s="8">
        <v>10</v>
      </c>
      <c r="K66" s="13"/>
    </row>
    <row r="67" ht="16.95" customHeight="1" spans="1:11">
      <c r="A67" s="8"/>
      <c r="B67" s="8"/>
      <c r="C67" s="8" t="s">
        <v>47</v>
      </c>
      <c r="D67" s="8" t="s">
        <v>104</v>
      </c>
      <c r="E67" s="8" t="s">
        <v>65</v>
      </c>
      <c r="F67" s="8">
        <v>95</v>
      </c>
      <c r="G67" s="8" t="s">
        <v>67</v>
      </c>
      <c r="H67" s="8">
        <v>98</v>
      </c>
      <c r="I67" s="8" t="s">
        <v>51</v>
      </c>
      <c r="J67" s="8">
        <v>20</v>
      </c>
      <c r="K67" s="13"/>
    </row>
    <row r="68" ht="16.95" customHeight="1" spans="1:11">
      <c r="A68" s="8"/>
      <c r="B68" s="8" t="s">
        <v>57</v>
      </c>
      <c r="C68" s="8" t="s">
        <v>58</v>
      </c>
      <c r="D68" s="8" t="s">
        <v>105</v>
      </c>
      <c r="E68" s="8" t="s">
        <v>60</v>
      </c>
      <c r="F68" s="8"/>
      <c r="G68" s="8"/>
      <c r="H68" s="8" t="s">
        <v>106</v>
      </c>
      <c r="I68" s="8" t="s">
        <v>51</v>
      </c>
      <c r="J68" s="8">
        <v>20</v>
      </c>
      <c r="K68" s="13"/>
    </row>
    <row r="69" ht="22.6" customHeight="1" spans="1:11">
      <c r="A69" s="8"/>
      <c r="B69" s="8" t="s">
        <v>62</v>
      </c>
      <c r="C69" s="8" t="s">
        <v>63</v>
      </c>
      <c r="D69" s="8" t="s">
        <v>107</v>
      </c>
      <c r="E69" s="8" t="s">
        <v>65</v>
      </c>
      <c r="F69" s="8">
        <v>95</v>
      </c>
      <c r="G69" s="8" t="s">
        <v>67</v>
      </c>
      <c r="H69" s="8">
        <v>95</v>
      </c>
      <c r="I69" s="8" t="s">
        <v>46</v>
      </c>
      <c r="J69" s="8">
        <v>10</v>
      </c>
      <c r="K69" s="13"/>
    </row>
    <row r="70" ht="16.95" customHeight="1" spans="1:11">
      <c r="A70" s="8"/>
      <c r="B70" s="8" t="s">
        <v>68</v>
      </c>
      <c r="C70" s="8" t="s">
        <v>69</v>
      </c>
      <c r="D70" s="8" t="s">
        <v>70</v>
      </c>
      <c r="E70" s="8" t="s">
        <v>54</v>
      </c>
      <c r="F70" s="8" t="s">
        <v>108</v>
      </c>
      <c r="G70" s="8" t="s">
        <v>72</v>
      </c>
      <c r="H70" s="8">
        <v>18.3</v>
      </c>
      <c r="I70" s="8" t="s">
        <v>51</v>
      </c>
      <c r="J70" s="8">
        <v>8</v>
      </c>
      <c r="K70" s="13"/>
    </row>
    <row r="71" ht="14.3" customHeight="1" spans="1:11">
      <c r="A71" s="8" t="s">
        <v>73</v>
      </c>
      <c r="B71" s="8"/>
      <c r="C71" s="8"/>
      <c r="D71" s="8"/>
      <c r="E71" s="8"/>
      <c r="F71" s="8"/>
      <c r="G71" s="8"/>
      <c r="H71" s="8"/>
      <c r="I71" s="8">
        <v>100</v>
      </c>
      <c r="J71" s="8">
        <v>97</v>
      </c>
      <c r="K71" s="6"/>
    </row>
    <row r="72" ht="30.15" customHeight="1" spans="1:11">
      <c r="A72" s="8" t="s">
        <v>74</v>
      </c>
      <c r="B72" s="15" t="s">
        <v>109</v>
      </c>
      <c r="C72" s="15"/>
      <c r="D72" s="15"/>
      <c r="E72" s="15"/>
      <c r="F72" s="15"/>
      <c r="G72" s="15"/>
      <c r="H72" s="15"/>
      <c r="I72" s="15"/>
      <c r="J72" s="19"/>
      <c r="K72" s="15"/>
    </row>
    <row r="73" ht="28.6" customHeight="1" spans="1:11">
      <c r="A73" s="8" t="s">
        <v>76</v>
      </c>
      <c r="B73" s="15" t="s">
        <v>110</v>
      </c>
      <c r="C73" s="15"/>
      <c r="D73" s="15"/>
      <c r="E73" s="15"/>
      <c r="F73" s="15"/>
      <c r="G73" s="15"/>
      <c r="H73" s="15"/>
      <c r="I73" s="15"/>
      <c r="J73" s="19"/>
      <c r="K73" s="15"/>
    </row>
    <row r="74" ht="31.65" customHeight="1" spans="1:11">
      <c r="A74" s="8" t="s">
        <v>78</v>
      </c>
      <c r="B74" s="15" t="s">
        <v>79</v>
      </c>
      <c r="C74" s="15"/>
      <c r="D74" s="15"/>
      <c r="E74" s="15"/>
      <c r="F74" s="15"/>
      <c r="G74" s="15"/>
      <c r="H74" s="15"/>
      <c r="I74" s="15"/>
      <c r="J74" s="19"/>
      <c r="K74" s="15"/>
    </row>
    <row r="75" ht="14.3" customHeight="1" spans="1:11">
      <c r="A75" s="10" t="s">
        <v>80</v>
      </c>
      <c r="B75" s="10"/>
      <c r="C75" s="10"/>
      <c r="D75" s="10"/>
      <c r="E75" s="10"/>
      <c r="F75" s="10" t="s">
        <v>81</v>
      </c>
      <c r="G75" s="10"/>
      <c r="H75" s="10"/>
      <c r="I75" s="10"/>
      <c r="J75" s="9"/>
      <c r="K75" s="10"/>
    </row>
    <row r="76" ht="14.3" customHeight="1" spans="1:11">
      <c r="A76" s="16"/>
      <c r="B76" s="16"/>
      <c r="C76" s="16"/>
      <c r="D76" s="16"/>
      <c r="E76" s="16"/>
      <c r="F76" s="16"/>
      <c r="G76" s="16"/>
      <c r="H76" s="16"/>
      <c r="I76" s="16"/>
      <c r="J76" s="20"/>
      <c r="K76" s="16"/>
    </row>
    <row r="77" ht="45.2" customHeight="1" spans="1:11">
      <c r="A77" s="5" t="s">
        <v>1</v>
      </c>
      <c r="B77" s="5"/>
      <c r="C77" s="5"/>
      <c r="D77" s="5"/>
      <c r="E77" s="5"/>
      <c r="F77" s="5"/>
      <c r="G77" s="5"/>
      <c r="H77" s="5"/>
      <c r="I77" s="5"/>
      <c r="J77" s="5"/>
      <c r="K77" s="5"/>
    </row>
    <row r="78" ht="14.3" customHeight="1" spans="1:11">
      <c r="A78" s="6" t="s">
        <v>2</v>
      </c>
      <c r="B78" s="6"/>
      <c r="C78" s="6" t="s">
        <v>111</v>
      </c>
      <c r="D78" s="6"/>
      <c r="E78" s="6"/>
      <c r="F78" s="6"/>
      <c r="G78" s="6"/>
      <c r="H78" s="6"/>
      <c r="I78" s="6"/>
      <c r="J78" s="8"/>
      <c r="K78" s="6"/>
    </row>
    <row r="79" ht="25.6" customHeight="1" spans="1:11">
      <c r="A79" s="6" t="s">
        <v>4</v>
      </c>
      <c r="B79" s="6"/>
      <c r="C79" s="6" t="s">
        <v>5</v>
      </c>
      <c r="D79" s="6"/>
      <c r="E79" s="6"/>
      <c r="F79" s="6"/>
      <c r="G79" s="6"/>
      <c r="H79" s="7" t="s">
        <v>6</v>
      </c>
      <c r="I79" s="8" t="s">
        <v>7</v>
      </c>
      <c r="J79" s="8"/>
      <c r="K79" s="8"/>
    </row>
    <row r="80" ht="14.3" customHeight="1" spans="1:11">
      <c r="A80" s="6" t="s">
        <v>8</v>
      </c>
      <c r="B80" s="6" t="s">
        <v>9</v>
      </c>
      <c r="C80" s="8" t="s">
        <v>10</v>
      </c>
      <c r="D80" s="8"/>
      <c r="E80" s="8"/>
      <c r="F80" s="8"/>
      <c r="G80" s="8"/>
      <c r="H80" s="9" t="s">
        <v>11</v>
      </c>
      <c r="I80" s="9"/>
      <c r="J80" s="9"/>
      <c r="K80" s="9"/>
    </row>
    <row r="81" ht="35.4" customHeight="1" spans="1:11">
      <c r="A81" s="6"/>
      <c r="B81" s="6"/>
      <c r="C81" s="6" t="s">
        <v>112</v>
      </c>
      <c r="D81" s="6"/>
      <c r="E81" s="6"/>
      <c r="F81" s="6"/>
      <c r="G81" s="6"/>
      <c r="H81" s="10" t="s">
        <v>13</v>
      </c>
      <c r="I81" s="10"/>
      <c r="J81" s="9"/>
      <c r="K81" s="10"/>
    </row>
    <row r="82" ht="34.65" customHeight="1" spans="1:11">
      <c r="A82" s="6"/>
      <c r="B82" s="6" t="s">
        <v>14</v>
      </c>
      <c r="C82" s="6" t="s">
        <v>113</v>
      </c>
      <c r="D82" s="6"/>
      <c r="E82" s="6"/>
      <c r="F82" s="6"/>
      <c r="G82" s="6"/>
      <c r="H82" s="6"/>
      <c r="I82" s="6"/>
      <c r="J82" s="8"/>
      <c r="K82" s="6"/>
    </row>
    <row r="83" ht="18.05" customHeight="1" spans="1:11">
      <c r="A83" s="8" t="s">
        <v>16</v>
      </c>
      <c r="B83" s="8" t="s">
        <v>17</v>
      </c>
      <c r="C83" s="8" t="s">
        <v>18</v>
      </c>
      <c r="D83" s="8" t="s">
        <v>19</v>
      </c>
      <c r="E83" s="8" t="s">
        <v>20</v>
      </c>
      <c r="F83" s="8"/>
      <c r="G83" s="8"/>
      <c r="H83" s="8" t="s">
        <v>21</v>
      </c>
      <c r="I83" s="8" t="s">
        <v>22</v>
      </c>
      <c r="J83" s="8" t="s">
        <v>23</v>
      </c>
      <c r="K83" s="8" t="s">
        <v>24</v>
      </c>
    </row>
    <row r="84" ht="17.3" customHeight="1" spans="1:11">
      <c r="A84" s="8"/>
      <c r="B84" s="8" t="s">
        <v>25</v>
      </c>
      <c r="C84" s="11">
        <v>0</v>
      </c>
      <c r="D84" s="21">
        <v>10</v>
      </c>
      <c r="E84" s="11">
        <v>9.960504</v>
      </c>
      <c r="F84" s="11"/>
      <c r="G84" s="11"/>
      <c r="H84" s="12">
        <f>E84/D84</f>
        <v>0.9960504</v>
      </c>
      <c r="I84" s="8">
        <v>10</v>
      </c>
      <c r="J84" s="8">
        <v>10</v>
      </c>
      <c r="K84" s="18"/>
    </row>
    <row r="85" ht="19.55" customHeight="1" spans="1:11">
      <c r="A85" s="8"/>
      <c r="B85" s="8" t="s">
        <v>26</v>
      </c>
      <c r="C85" s="11">
        <v>0</v>
      </c>
      <c r="D85" s="21">
        <v>10</v>
      </c>
      <c r="E85" s="11">
        <v>9.960504</v>
      </c>
      <c r="F85" s="11"/>
      <c r="G85" s="11"/>
      <c r="H85" s="12">
        <f>E85/D85</f>
        <v>0.9960504</v>
      </c>
      <c r="I85" s="8" t="s">
        <v>27</v>
      </c>
      <c r="J85" s="8" t="s">
        <v>27</v>
      </c>
      <c r="K85" s="18"/>
    </row>
    <row r="86" ht="20.35" customHeight="1" spans="1:11">
      <c r="A86" s="8"/>
      <c r="B86" s="8" t="s">
        <v>28</v>
      </c>
      <c r="C86" s="11">
        <v>0</v>
      </c>
      <c r="D86" s="11">
        <v>0</v>
      </c>
      <c r="E86" s="11">
        <v>0</v>
      </c>
      <c r="F86" s="11"/>
      <c r="G86" s="11"/>
      <c r="H86" s="12">
        <v>0</v>
      </c>
      <c r="I86" s="8" t="s">
        <v>27</v>
      </c>
      <c r="J86" s="8" t="s">
        <v>27</v>
      </c>
      <c r="K86" s="18"/>
    </row>
    <row r="87" ht="18.05" customHeight="1" spans="1:11">
      <c r="A87" s="8"/>
      <c r="B87" s="8" t="s">
        <v>29</v>
      </c>
      <c r="C87" s="11">
        <v>0</v>
      </c>
      <c r="D87" s="11">
        <v>0</v>
      </c>
      <c r="E87" s="11">
        <v>0</v>
      </c>
      <c r="F87" s="11"/>
      <c r="G87" s="11"/>
      <c r="H87" s="12">
        <v>0</v>
      </c>
      <c r="I87" s="8" t="s">
        <v>27</v>
      </c>
      <c r="J87" s="8" t="s">
        <v>27</v>
      </c>
      <c r="K87" s="18"/>
    </row>
    <row r="88" ht="16.95" customHeight="1" spans="1:11">
      <c r="A88" s="8"/>
      <c r="B88" s="8" t="s">
        <v>30</v>
      </c>
      <c r="C88" s="13"/>
      <c r="D88" s="13"/>
      <c r="E88" s="13"/>
      <c r="F88" s="13"/>
      <c r="G88" s="13"/>
      <c r="H88" s="14"/>
      <c r="I88" s="8" t="s">
        <v>27</v>
      </c>
      <c r="J88" s="8" t="s">
        <v>27</v>
      </c>
      <c r="K88" s="18"/>
    </row>
    <row r="89" ht="22.6" customHeight="1" spans="1:11">
      <c r="A89" s="8" t="s">
        <v>31</v>
      </c>
      <c r="B89" s="8" t="s">
        <v>32</v>
      </c>
      <c r="C89" s="8" t="s">
        <v>33</v>
      </c>
      <c r="D89" s="8" t="s">
        <v>34</v>
      </c>
      <c r="E89" s="8" t="s">
        <v>35</v>
      </c>
      <c r="F89" s="8" t="s">
        <v>36</v>
      </c>
      <c r="G89" s="8" t="s">
        <v>37</v>
      </c>
      <c r="H89" s="8" t="s">
        <v>38</v>
      </c>
      <c r="I89" s="8" t="s">
        <v>22</v>
      </c>
      <c r="J89" s="8" t="s">
        <v>23</v>
      </c>
      <c r="K89" s="8" t="s">
        <v>39</v>
      </c>
    </row>
    <row r="90" ht="16.95" customHeight="1" spans="1:11">
      <c r="A90" s="8"/>
      <c r="B90" s="8" t="s">
        <v>40</v>
      </c>
      <c r="C90" s="8" t="s">
        <v>41</v>
      </c>
      <c r="D90" s="8" t="s">
        <v>114</v>
      </c>
      <c r="E90" s="8" t="s">
        <v>54</v>
      </c>
      <c r="F90" s="8" t="s">
        <v>115</v>
      </c>
      <c r="G90" s="8" t="s">
        <v>87</v>
      </c>
      <c r="H90" s="8">
        <v>1</v>
      </c>
      <c r="I90" s="8" t="s">
        <v>51</v>
      </c>
      <c r="J90" s="8">
        <v>20</v>
      </c>
      <c r="K90" s="13"/>
    </row>
    <row r="91" ht="33.9" customHeight="1" spans="1:11">
      <c r="A91" s="8"/>
      <c r="B91" s="8"/>
      <c r="C91" s="8" t="s">
        <v>47</v>
      </c>
      <c r="D91" s="8" t="s">
        <v>112</v>
      </c>
      <c r="E91" s="8" t="s">
        <v>60</v>
      </c>
      <c r="F91" s="8" t="s">
        <v>116</v>
      </c>
      <c r="G91" s="8"/>
      <c r="H91" s="8" t="s">
        <v>117</v>
      </c>
      <c r="I91" s="8" t="s">
        <v>51</v>
      </c>
      <c r="J91" s="8">
        <v>20</v>
      </c>
      <c r="K91" s="13"/>
    </row>
    <row r="92" ht="16.95" customHeight="1" spans="1:11">
      <c r="A92" s="8"/>
      <c r="B92" s="8"/>
      <c r="C92" s="8" t="s">
        <v>52</v>
      </c>
      <c r="D92" s="8" t="s">
        <v>90</v>
      </c>
      <c r="E92" s="8" t="s">
        <v>54</v>
      </c>
      <c r="F92" s="8" t="s">
        <v>55</v>
      </c>
      <c r="G92" s="8" t="s">
        <v>56</v>
      </c>
      <c r="H92" s="8">
        <v>2024</v>
      </c>
      <c r="I92" s="8" t="s">
        <v>51</v>
      </c>
      <c r="J92" s="8">
        <v>20</v>
      </c>
      <c r="K92" s="13"/>
    </row>
    <row r="93" ht="101.75" customHeight="1" spans="1:11">
      <c r="A93" s="8"/>
      <c r="B93" s="8" t="s">
        <v>57</v>
      </c>
      <c r="C93" s="8" t="s">
        <v>58</v>
      </c>
      <c r="D93" s="8" t="s">
        <v>118</v>
      </c>
      <c r="E93" s="8" t="s">
        <v>60</v>
      </c>
      <c r="F93" s="8" t="s">
        <v>116</v>
      </c>
      <c r="G93" s="8"/>
      <c r="H93" s="8" t="s">
        <v>117</v>
      </c>
      <c r="I93" s="8" t="s">
        <v>51</v>
      </c>
      <c r="J93" s="8">
        <v>20</v>
      </c>
      <c r="K93" s="13"/>
    </row>
    <row r="94" ht="22.6" customHeight="1" spans="1:11">
      <c r="A94" s="8"/>
      <c r="B94" s="8" t="s">
        <v>62</v>
      </c>
      <c r="C94" s="8" t="s">
        <v>63</v>
      </c>
      <c r="D94" s="8" t="s">
        <v>119</v>
      </c>
      <c r="E94" s="8" t="s">
        <v>65</v>
      </c>
      <c r="F94" s="8">
        <v>95</v>
      </c>
      <c r="G94" s="8" t="s">
        <v>67</v>
      </c>
      <c r="H94" s="8">
        <v>98</v>
      </c>
      <c r="I94" s="8" t="s">
        <v>46</v>
      </c>
      <c r="J94" s="8">
        <v>10</v>
      </c>
      <c r="K94" s="13"/>
    </row>
    <row r="95" ht="14.3" customHeight="1" spans="1:11">
      <c r="A95" s="8" t="s">
        <v>73</v>
      </c>
      <c r="B95" s="8"/>
      <c r="C95" s="8"/>
      <c r="D95" s="8"/>
      <c r="E95" s="8"/>
      <c r="F95" s="8"/>
      <c r="G95" s="8"/>
      <c r="H95" s="8"/>
      <c r="I95" s="8">
        <v>100</v>
      </c>
      <c r="J95" s="8">
        <v>100</v>
      </c>
      <c r="K95" s="6"/>
    </row>
    <row r="96" ht="30.15" customHeight="1" spans="1:11">
      <c r="A96" s="8" t="s">
        <v>74</v>
      </c>
      <c r="B96" s="15" t="s">
        <v>120</v>
      </c>
      <c r="C96" s="15"/>
      <c r="D96" s="15"/>
      <c r="E96" s="15"/>
      <c r="F96" s="15"/>
      <c r="G96" s="15"/>
      <c r="H96" s="15"/>
      <c r="I96" s="15"/>
      <c r="J96" s="19"/>
      <c r="K96" s="15"/>
    </row>
    <row r="97" ht="28.6" customHeight="1" spans="1:11">
      <c r="A97" s="8" t="s">
        <v>76</v>
      </c>
      <c r="B97" s="15" t="s">
        <v>110</v>
      </c>
      <c r="C97" s="15"/>
      <c r="D97" s="15"/>
      <c r="E97" s="15"/>
      <c r="F97" s="15"/>
      <c r="G97" s="15"/>
      <c r="H97" s="15"/>
      <c r="I97" s="15"/>
      <c r="J97" s="19"/>
      <c r="K97" s="15"/>
    </row>
    <row r="98" ht="31.65" customHeight="1" spans="1:11">
      <c r="A98" s="8" t="s">
        <v>78</v>
      </c>
      <c r="B98" s="15" t="s">
        <v>110</v>
      </c>
      <c r="C98" s="15"/>
      <c r="D98" s="15"/>
      <c r="E98" s="15"/>
      <c r="F98" s="15"/>
      <c r="G98" s="15"/>
      <c r="H98" s="15"/>
      <c r="I98" s="15"/>
      <c r="J98" s="19"/>
      <c r="K98" s="15"/>
    </row>
    <row r="99" ht="14.3" customHeight="1" spans="1:11">
      <c r="A99" s="10" t="s">
        <v>80</v>
      </c>
      <c r="B99" s="10"/>
      <c r="C99" s="10"/>
      <c r="D99" s="10"/>
      <c r="E99" s="10"/>
      <c r="F99" s="10" t="s">
        <v>81</v>
      </c>
      <c r="G99" s="10"/>
      <c r="H99" s="10"/>
      <c r="I99" s="10"/>
      <c r="J99" s="9"/>
      <c r="K99" s="10"/>
    </row>
    <row r="100" ht="14.3" customHeight="1" spans="1:11">
      <c r="A100" s="16"/>
      <c r="B100" s="16"/>
      <c r="C100" s="16"/>
      <c r="D100" s="16"/>
      <c r="E100" s="16"/>
      <c r="F100" s="16"/>
      <c r="G100" s="16"/>
      <c r="H100" s="16"/>
      <c r="I100" s="16"/>
      <c r="J100" s="20"/>
      <c r="K100" s="16"/>
    </row>
    <row r="101" ht="45.2" customHeight="1" spans="1:11">
      <c r="A101" s="5" t="s">
        <v>1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ht="14.3" customHeight="1" spans="1:11">
      <c r="A102" s="6" t="s">
        <v>2</v>
      </c>
      <c r="B102" s="6"/>
      <c r="C102" s="6" t="s">
        <v>121</v>
      </c>
      <c r="D102" s="6"/>
      <c r="E102" s="6"/>
      <c r="F102" s="6"/>
      <c r="G102" s="6"/>
      <c r="H102" s="6"/>
      <c r="I102" s="6"/>
      <c r="J102" s="8"/>
      <c r="K102" s="6"/>
    </row>
    <row r="103" ht="25.6" customHeight="1" spans="1:11">
      <c r="A103" s="6" t="s">
        <v>4</v>
      </c>
      <c r="B103" s="6"/>
      <c r="C103" s="6" t="s">
        <v>5</v>
      </c>
      <c r="D103" s="6"/>
      <c r="E103" s="6"/>
      <c r="F103" s="6"/>
      <c r="G103" s="6"/>
      <c r="H103" s="7" t="s">
        <v>6</v>
      </c>
      <c r="I103" s="8" t="s">
        <v>7</v>
      </c>
      <c r="J103" s="8"/>
      <c r="K103" s="8"/>
    </row>
    <row r="104" ht="14.3" customHeight="1" spans="1:11">
      <c r="A104" s="6" t="s">
        <v>8</v>
      </c>
      <c r="B104" s="6" t="s">
        <v>9</v>
      </c>
      <c r="C104" s="8" t="s">
        <v>10</v>
      </c>
      <c r="D104" s="8"/>
      <c r="E104" s="8"/>
      <c r="F104" s="8"/>
      <c r="G104" s="8"/>
      <c r="H104" s="9" t="s">
        <v>11</v>
      </c>
      <c r="I104" s="9"/>
      <c r="J104" s="9"/>
      <c r="K104" s="9"/>
    </row>
    <row r="105" ht="35.4" customHeight="1" spans="1:11">
      <c r="A105" s="6"/>
      <c r="B105" s="6"/>
      <c r="C105" s="6" t="s">
        <v>122</v>
      </c>
      <c r="D105" s="6"/>
      <c r="E105" s="6"/>
      <c r="F105" s="6"/>
      <c r="G105" s="6"/>
      <c r="H105" s="10" t="s">
        <v>13</v>
      </c>
      <c r="I105" s="10"/>
      <c r="J105" s="9"/>
      <c r="K105" s="10"/>
    </row>
    <row r="106" ht="34.65" customHeight="1" spans="1:11">
      <c r="A106" s="6"/>
      <c r="B106" s="6" t="s">
        <v>14</v>
      </c>
      <c r="C106" s="6" t="s">
        <v>123</v>
      </c>
      <c r="D106" s="6"/>
      <c r="E106" s="6"/>
      <c r="F106" s="6"/>
      <c r="G106" s="6"/>
      <c r="H106" s="6"/>
      <c r="I106" s="6"/>
      <c r="J106" s="8"/>
      <c r="K106" s="6"/>
    </row>
    <row r="107" ht="18.05" customHeight="1" spans="1:11">
      <c r="A107" s="8" t="s">
        <v>16</v>
      </c>
      <c r="B107" s="8" t="s">
        <v>17</v>
      </c>
      <c r="C107" s="8" t="s">
        <v>18</v>
      </c>
      <c r="D107" s="8" t="s">
        <v>19</v>
      </c>
      <c r="E107" s="8" t="s">
        <v>20</v>
      </c>
      <c r="F107" s="8"/>
      <c r="G107" s="8"/>
      <c r="H107" s="8" t="s">
        <v>21</v>
      </c>
      <c r="I107" s="8" t="s">
        <v>22</v>
      </c>
      <c r="J107" s="8" t="s">
        <v>23</v>
      </c>
      <c r="K107" s="8" t="s">
        <v>24</v>
      </c>
    </row>
    <row r="108" ht="17.3" customHeight="1" spans="1:11">
      <c r="A108" s="8"/>
      <c r="B108" s="8" t="s">
        <v>25</v>
      </c>
      <c r="C108" s="11">
        <v>0</v>
      </c>
      <c r="D108" s="11">
        <v>2.47964</v>
      </c>
      <c r="E108" s="11">
        <v>2.47964</v>
      </c>
      <c r="F108" s="11"/>
      <c r="G108" s="11"/>
      <c r="H108" s="12">
        <v>1</v>
      </c>
      <c r="I108" s="8">
        <v>10</v>
      </c>
      <c r="J108" s="8">
        <v>10</v>
      </c>
      <c r="K108" s="18"/>
    </row>
    <row r="109" ht="19.55" customHeight="1" spans="1:11">
      <c r="A109" s="8"/>
      <c r="B109" s="8" t="s">
        <v>26</v>
      </c>
      <c r="C109" s="11">
        <v>0</v>
      </c>
      <c r="D109" s="11">
        <v>2.47964</v>
      </c>
      <c r="E109" s="11">
        <v>2.47964</v>
      </c>
      <c r="F109" s="11"/>
      <c r="G109" s="11"/>
      <c r="H109" s="12">
        <v>1</v>
      </c>
      <c r="I109" s="8" t="s">
        <v>27</v>
      </c>
      <c r="J109" s="8" t="s">
        <v>27</v>
      </c>
      <c r="K109" s="18"/>
    </row>
    <row r="110" ht="20.35" customHeight="1" spans="1:11">
      <c r="A110" s="8"/>
      <c r="B110" s="8" t="s">
        <v>28</v>
      </c>
      <c r="C110" s="11">
        <v>0</v>
      </c>
      <c r="D110" s="11">
        <v>0</v>
      </c>
      <c r="E110" s="11">
        <v>0</v>
      </c>
      <c r="F110" s="11"/>
      <c r="G110" s="11"/>
      <c r="H110" s="12">
        <v>0</v>
      </c>
      <c r="I110" s="8" t="s">
        <v>27</v>
      </c>
      <c r="J110" s="8" t="s">
        <v>27</v>
      </c>
      <c r="K110" s="18"/>
    </row>
    <row r="111" ht="18.05" customHeight="1" spans="1:11">
      <c r="A111" s="8"/>
      <c r="B111" s="8" t="s">
        <v>29</v>
      </c>
      <c r="C111" s="11">
        <v>0</v>
      </c>
      <c r="D111" s="11">
        <v>0</v>
      </c>
      <c r="E111" s="11">
        <v>0</v>
      </c>
      <c r="F111" s="11"/>
      <c r="G111" s="11"/>
      <c r="H111" s="12">
        <v>0</v>
      </c>
      <c r="I111" s="8" t="s">
        <v>27</v>
      </c>
      <c r="J111" s="8" t="s">
        <v>27</v>
      </c>
      <c r="K111" s="18"/>
    </row>
    <row r="112" ht="16.95" customHeight="1" spans="1:11">
      <c r="A112" s="8"/>
      <c r="B112" s="8" t="s">
        <v>30</v>
      </c>
      <c r="C112" s="13"/>
      <c r="D112" s="13"/>
      <c r="E112" s="13"/>
      <c r="F112" s="13"/>
      <c r="G112" s="13"/>
      <c r="H112" s="14"/>
      <c r="I112" s="8" t="s">
        <v>27</v>
      </c>
      <c r="J112" s="8" t="s">
        <v>27</v>
      </c>
      <c r="K112" s="18"/>
    </row>
    <row r="113" ht="22.6" customHeight="1" spans="1:11">
      <c r="A113" s="8" t="s">
        <v>31</v>
      </c>
      <c r="B113" s="8" t="s">
        <v>32</v>
      </c>
      <c r="C113" s="8" t="s">
        <v>33</v>
      </c>
      <c r="D113" s="8" t="s">
        <v>34</v>
      </c>
      <c r="E113" s="8" t="s">
        <v>35</v>
      </c>
      <c r="F113" s="8" t="s">
        <v>36</v>
      </c>
      <c r="G113" s="8" t="s">
        <v>37</v>
      </c>
      <c r="H113" s="8" t="s">
        <v>38</v>
      </c>
      <c r="I113" s="8" t="s">
        <v>22</v>
      </c>
      <c r="J113" s="8" t="s">
        <v>23</v>
      </c>
      <c r="K113" s="8" t="s">
        <v>39</v>
      </c>
    </row>
    <row r="114" ht="22.6" customHeight="1" spans="1:11">
      <c r="A114" s="8"/>
      <c r="B114" s="8" t="s">
        <v>40</v>
      </c>
      <c r="C114" s="8" t="s">
        <v>41</v>
      </c>
      <c r="D114" s="8" t="s">
        <v>124</v>
      </c>
      <c r="E114" s="8" t="s">
        <v>65</v>
      </c>
      <c r="F114" s="8" t="s">
        <v>115</v>
      </c>
      <c r="G114" s="8" t="s">
        <v>125</v>
      </c>
      <c r="H114" s="8">
        <v>4</v>
      </c>
      <c r="I114" s="8" t="s">
        <v>46</v>
      </c>
      <c r="J114" s="8">
        <v>10</v>
      </c>
      <c r="K114" s="13"/>
    </row>
    <row r="115" ht="16.95" customHeight="1" spans="1:11">
      <c r="A115" s="8"/>
      <c r="B115" s="8"/>
      <c r="C115" s="8" t="s">
        <v>47</v>
      </c>
      <c r="D115" s="8" t="s">
        <v>126</v>
      </c>
      <c r="E115" s="8" t="s">
        <v>60</v>
      </c>
      <c r="F115" s="8" t="s">
        <v>127</v>
      </c>
      <c r="G115" s="8"/>
      <c r="H115" s="8" t="s">
        <v>128</v>
      </c>
      <c r="I115" s="8" t="s">
        <v>51</v>
      </c>
      <c r="J115" s="8">
        <v>20</v>
      </c>
      <c r="K115" s="13"/>
    </row>
    <row r="116" ht="16.95" customHeight="1" spans="1:11">
      <c r="A116" s="8"/>
      <c r="B116" s="8"/>
      <c r="C116" s="8" t="s">
        <v>52</v>
      </c>
      <c r="D116" s="8" t="s">
        <v>129</v>
      </c>
      <c r="E116" s="8" t="s">
        <v>54</v>
      </c>
      <c r="F116" s="8" t="s">
        <v>55</v>
      </c>
      <c r="G116" s="8" t="s">
        <v>56</v>
      </c>
      <c r="H116" s="8">
        <v>2024</v>
      </c>
      <c r="I116" s="8" t="s">
        <v>51</v>
      </c>
      <c r="J116" s="8">
        <v>20</v>
      </c>
      <c r="K116" s="13"/>
    </row>
    <row r="117" ht="16.95" customHeight="1" spans="1:11">
      <c r="A117" s="8"/>
      <c r="B117" s="8" t="s">
        <v>57</v>
      </c>
      <c r="C117" s="8" t="s">
        <v>130</v>
      </c>
      <c r="D117" s="8" t="s">
        <v>131</v>
      </c>
      <c r="E117" s="8" t="s">
        <v>65</v>
      </c>
      <c r="F117" s="8" t="s">
        <v>132</v>
      </c>
      <c r="G117" s="8" t="s">
        <v>67</v>
      </c>
      <c r="H117" s="8">
        <v>98</v>
      </c>
      <c r="I117" s="8" t="s">
        <v>51</v>
      </c>
      <c r="J117" s="8">
        <v>20</v>
      </c>
      <c r="K117" s="13"/>
    </row>
    <row r="118" ht="16.95" customHeight="1" spans="1:11">
      <c r="A118" s="8"/>
      <c r="B118" s="8" t="s">
        <v>62</v>
      </c>
      <c r="C118" s="8" t="s">
        <v>62</v>
      </c>
      <c r="D118" s="8" t="s">
        <v>133</v>
      </c>
      <c r="E118" s="8" t="s">
        <v>65</v>
      </c>
      <c r="F118" s="8" t="s">
        <v>132</v>
      </c>
      <c r="G118" s="8" t="s">
        <v>67</v>
      </c>
      <c r="H118" s="8">
        <v>98</v>
      </c>
      <c r="I118" s="8" t="s">
        <v>46</v>
      </c>
      <c r="J118" s="8">
        <v>10</v>
      </c>
      <c r="K118" s="13"/>
    </row>
    <row r="119" ht="16.95" customHeight="1" spans="1:11">
      <c r="A119" s="8"/>
      <c r="B119" s="8" t="s">
        <v>68</v>
      </c>
      <c r="C119" s="8" t="s">
        <v>69</v>
      </c>
      <c r="D119" s="8" t="s">
        <v>134</v>
      </c>
      <c r="E119" s="8" t="s">
        <v>60</v>
      </c>
      <c r="F119" s="8" t="s">
        <v>135</v>
      </c>
      <c r="G119" s="8"/>
      <c r="H119" s="8" t="s">
        <v>136</v>
      </c>
      <c r="I119" s="8" t="s">
        <v>46</v>
      </c>
      <c r="J119" s="8">
        <v>10</v>
      </c>
      <c r="K119" s="13"/>
    </row>
    <row r="120" ht="14.3" customHeight="1" spans="1:11">
      <c r="A120" s="8" t="s">
        <v>73</v>
      </c>
      <c r="B120" s="8"/>
      <c r="C120" s="8"/>
      <c r="D120" s="8"/>
      <c r="E120" s="8"/>
      <c r="F120" s="8"/>
      <c r="G120" s="8"/>
      <c r="H120" s="8"/>
      <c r="I120" s="8">
        <v>100</v>
      </c>
      <c r="J120" s="8">
        <v>100</v>
      </c>
      <c r="K120" s="6"/>
    </row>
    <row r="121" ht="30.15" customHeight="1" spans="1:11">
      <c r="A121" s="8" t="s">
        <v>74</v>
      </c>
      <c r="B121" s="15" t="s">
        <v>120</v>
      </c>
      <c r="C121" s="15"/>
      <c r="D121" s="15"/>
      <c r="E121" s="15"/>
      <c r="F121" s="15"/>
      <c r="G121" s="15"/>
      <c r="H121" s="15"/>
      <c r="I121" s="15"/>
      <c r="J121" s="19"/>
      <c r="K121" s="15"/>
    </row>
    <row r="122" ht="28.6" customHeight="1" spans="1:11">
      <c r="A122" s="8" t="s">
        <v>76</v>
      </c>
      <c r="B122" s="15" t="s">
        <v>110</v>
      </c>
      <c r="C122" s="15"/>
      <c r="D122" s="15"/>
      <c r="E122" s="15"/>
      <c r="F122" s="15"/>
      <c r="G122" s="15"/>
      <c r="H122" s="15"/>
      <c r="I122" s="15"/>
      <c r="J122" s="19"/>
      <c r="K122" s="15"/>
    </row>
    <row r="123" ht="31.65" customHeight="1" spans="1:11">
      <c r="A123" s="8" t="s">
        <v>78</v>
      </c>
      <c r="B123" s="15" t="s">
        <v>110</v>
      </c>
      <c r="C123" s="15"/>
      <c r="D123" s="15"/>
      <c r="E123" s="15"/>
      <c r="F123" s="15"/>
      <c r="G123" s="15"/>
      <c r="H123" s="15"/>
      <c r="I123" s="15"/>
      <c r="J123" s="19"/>
      <c r="K123" s="15"/>
    </row>
    <row r="124" ht="14.3" customHeight="1" spans="1:11">
      <c r="A124" s="10" t="s">
        <v>80</v>
      </c>
      <c r="B124" s="10"/>
      <c r="C124" s="10"/>
      <c r="D124" s="10"/>
      <c r="E124" s="10"/>
      <c r="F124" s="10" t="s">
        <v>81</v>
      </c>
      <c r="G124" s="10"/>
      <c r="H124" s="10"/>
      <c r="I124" s="10"/>
      <c r="J124" s="9"/>
      <c r="K124" s="10"/>
    </row>
    <row r="125" ht="14.3" customHeight="1" spans="1:11">
      <c r="A125" s="16"/>
      <c r="B125" s="16"/>
      <c r="C125" s="16"/>
      <c r="D125" s="16"/>
      <c r="E125" s="16"/>
      <c r="F125" s="16"/>
      <c r="G125" s="16"/>
      <c r="H125" s="16"/>
      <c r="I125" s="16"/>
      <c r="J125" s="20"/>
      <c r="K125" s="16"/>
    </row>
    <row r="126" ht="45.2" customHeight="1" spans="1:11">
      <c r="A126" s="5" t="s">
        <v>1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ht="14.3" customHeight="1" spans="1:11">
      <c r="A127" s="6" t="s">
        <v>2</v>
      </c>
      <c r="B127" s="6"/>
      <c r="C127" s="6" t="s">
        <v>137</v>
      </c>
      <c r="D127" s="6"/>
      <c r="E127" s="6"/>
      <c r="F127" s="6"/>
      <c r="G127" s="6"/>
      <c r="H127" s="6"/>
      <c r="I127" s="6"/>
      <c r="J127" s="8"/>
      <c r="K127" s="6"/>
    </row>
    <row r="128" ht="25.6" customHeight="1" spans="1:11">
      <c r="A128" s="6" t="s">
        <v>4</v>
      </c>
      <c r="B128" s="6"/>
      <c r="C128" s="6" t="s">
        <v>5</v>
      </c>
      <c r="D128" s="6"/>
      <c r="E128" s="6"/>
      <c r="F128" s="6"/>
      <c r="G128" s="6"/>
      <c r="H128" s="7" t="s">
        <v>6</v>
      </c>
      <c r="I128" s="8" t="s">
        <v>7</v>
      </c>
      <c r="J128" s="8"/>
      <c r="K128" s="8"/>
    </row>
    <row r="129" ht="14.3" customHeight="1" spans="1:11">
      <c r="A129" s="6" t="s">
        <v>8</v>
      </c>
      <c r="B129" s="6" t="s">
        <v>9</v>
      </c>
      <c r="C129" s="8" t="s">
        <v>10</v>
      </c>
      <c r="D129" s="8"/>
      <c r="E129" s="8"/>
      <c r="F129" s="8"/>
      <c r="G129" s="8"/>
      <c r="H129" s="9" t="s">
        <v>11</v>
      </c>
      <c r="I129" s="9"/>
      <c r="J129" s="9"/>
      <c r="K129" s="9"/>
    </row>
    <row r="130" ht="35.4" customHeight="1" spans="1:11">
      <c r="A130" s="6"/>
      <c r="B130" s="6"/>
      <c r="C130" s="6" t="s">
        <v>138</v>
      </c>
      <c r="D130" s="6"/>
      <c r="E130" s="6"/>
      <c r="F130" s="6"/>
      <c r="G130" s="6"/>
      <c r="H130" s="10" t="s">
        <v>13</v>
      </c>
      <c r="I130" s="10"/>
      <c r="J130" s="9"/>
      <c r="K130" s="10"/>
    </row>
    <row r="131" ht="34.65" customHeight="1" spans="1:11">
      <c r="A131" s="6"/>
      <c r="B131" s="6" t="s">
        <v>14</v>
      </c>
      <c r="C131" s="22" t="s">
        <v>139</v>
      </c>
      <c r="D131" s="22"/>
      <c r="E131" s="22"/>
      <c r="F131" s="22"/>
      <c r="G131" s="22"/>
      <c r="H131" s="22"/>
      <c r="I131" s="22"/>
      <c r="J131" s="25"/>
      <c r="K131" s="22"/>
    </row>
    <row r="132" ht="18.05" customHeight="1" spans="1:11">
      <c r="A132" s="8" t="s">
        <v>16</v>
      </c>
      <c r="B132" s="8" t="s">
        <v>17</v>
      </c>
      <c r="C132" s="8" t="s">
        <v>18</v>
      </c>
      <c r="D132" s="8" t="s">
        <v>19</v>
      </c>
      <c r="E132" s="8" t="s">
        <v>20</v>
      </c>
      <c r="F132" s="8"/>
      <c r="G132" s="8"/>
      <c r="H132" s="8" t="s">
        <v>21</v>
      </c>
      <c r="I132" s="8" t="s">
        <v>22</v>
      </c>
      <c r="J132" s="8" t="s">
        <v>23</v>
      </c>
      <c r="K132" s="8" t="s">
        <v>24</v>
      </c>
    </row>
    <row r="133" ht="17.3" customHeight="1" spans="1:11">
      <c r="A133" s="8"/>
      <c r="B133" s="8" t="s">
        <v>25</v>
      </c>
      <c r="C133" s="11">
        <v>0</v>
      </c>
      <c r="D133" s="11">
        <v>0.625</v>
      </c>
      <c r="E133" s="11">
        <v>0.625</v>
      </c>
      <c r="F133" s="11"/>
      <c r="G133" s="11"/>
      <c r="H133" s="12">
        <v>1</v>
      </c>
      <c r="I133" s="8">
        <v>10</v>
      </c>
      <c r="J133" s="8">
        <v>10</v>
      </c>
      <c r="K133" s="18"/>
    </row>
    <row r="134" ht="19.55" customHeight="1" spans="1:11">
      <c r="A134" s="8"/>
      <c r="B134" s="8" t="s">
        <v>26</v>
      </c>
      <c r="C134" s="11">
        <v>0</v>
      </c>
      <c r="D134" s="11">
        <v>0.625</v>
      </c>
      <c r="E134" s="11">
        <v>0.625</v>
      </c>
      <c r="F134" s="11"/>
      <c r="G134" s="11"/>
      <c r="H134" s="12">
        <v>1</v>
      </c>
      <c r="I134" s="8" t="s">
        <v>27</v>
      </c>
      <c r="J134" s="8" t="s">
        <v>27</v>
      </c>
      <c r="K134" s="18"/>
    </row>
    <row r="135" ht="20.35" customHeight="1" spans="1:11">
      <c r="A135" s="8"/>
      <c r="B135" s="8" t="s">
        <v>28</v>
      </c>
      <c r="C135" s="11">
        <v>0</v>
      </c>
      <c r="D135" s="11">
        <v>0</v>
      </c>
      <c r="E135" s="11">
        <v>0</v>
      </c>
      <c r="F135" s="11"/>
      <c r="G135" s="11"/>
      <c r="H135" s="12">
        <v>0</v>
      </c>
      <c r="I135" s="8" t="s">
        <v>27</v>
      </c>
      <c r="J135" s="8" t="s">
        <v>27</v>
      </c>
      <c r="K135" s="18"/>
    </row>
    <row r="136" ht="18.05" customHeight="1" spans="1:11">
      <c r="A136" s="8"/>
      <c r="B136" s="8" t="s">
        <v>29</v>
      </c>
      <c r="C136" s="11">
        <v>0</v>
      </c>
      <c r="D136" s="11">
        <v>0</v>
      </c>
      <c r="E136" s="11">
        <v>0</v>
      </c>
      <c r="F136" s="11"/>
      <c r="G136" s="11"/>
      <c r="H136" s="12">
        <v>0</v>
      </c>
      <c r="I136" s="8" t="s">
        <v>27</v>
      </c>
      <c r="J136" s="8" t="s">
        <v>27</v>
      </c>
      <c r="K136" s="18"/>
    </row>
    <row r="137" ht="16.95" customHeight="1" spans="1:11">
      <c r="A137" s="8"/>
      <c r="B137" s="8" t="s">
        <v>30</v>
      </c>
      <c r="C137" s="13"/>
      <c r="D137" s="13"/>
      <c r="E137" s="13"/>
      <c r="F137" s="13"/>
      <c r="G137" s="13"/>
      <c r="H137" s="14"/>
      <c r="I137" s="8" t="s">
        <v>27</v>
      </c>
      <c r="J137" s="8" t="s">
        <v>27</v>
      </c>
      <c r="K137" s="18"/>
    </row>
    <row r="138" ht="22.6" customHeight="1" spans="1:11">
      <c r="A138" s="8" t="s">
        <v>31</v>
      </c>
      <c r="B138" s="8" t="s">
        <v>32</v>
      </c>
      <c r="C138" s="8" t="s">
        <v>33</v>
      </c>
      <c r="D138" s="8" t="s">
        <v>34</v>
      </c>
      <c r="E138" s="8" t="s">
        <v>35</v>
      </c>
      <c r="F138" s="8" t="s">
        <v>36</v>
      </c>
      <c r="G138" s="8" t="s">
        <v>37</v>
      </c>
      <c r="H138" s="8" t="s">
        <v>38</v>
      </c>
      <c r="I138" s="8" t="s">
        <v>22</v>
      </c>
      <c r="J138" s="8" t="s">
        <v>23</v>
      </c>
      <c r="K138" s="8" t="s">
        <v>39</v>
      </c>
    </row>
    <row r="139" ht="22.6" customHeight="1" spans="1:11">
      <c r="A139" s="8"/>
      <c r="B139" s="8" t="s">
        <v>40</v>
      </c>
      <c r="C139" s="8" t="s">
        <v>41</v>
      </c>
      <c r="D139" s="8" t="s">
        <v>140</v>
      </c>
      <c r="E139" s="8" t="s">
        <v>65</v>
      </c>
      <c r="F139" s="8" t="s">
        <v>51</v>
      </c>
      <c r="G139" s="8" t="s">
        <v>141</v>
      </c>
      <c r="H139" s="8">
        <v>83</v>
      </c>
      <c r="I139" s="8" t="s">
        <v>142</v>
      </c>
      <c r="J139" s="8"/>
      <c r="K139" s="13"/>
    </row>
    <row r="140" ht="33.9" customHeight="1" spans="1:11">
      <c r="A140" s="8"/>
      <c r="B140" s="8"/>
      <c r="C140" s="8" t="s">
        <v>47</v>
      </c>
      <c r="D140" s="8" t="s">
        <v>143</v>
      </c>
      <c r="E140" s="8" t="s">
        <v>60</v>
      </c>
      <c r="F140" s="8" t="s">
        <v>144</v>
      </c>
      <c r="G140" s="8"/>
      <c r="H140" s="8" t="s">
        <v>145</v>
      </c>
      <c r="I140" s="8" t="s">
        <v>46</v>
      </c>
      <c r="J140" s="8"/>
      <c r="K140" s="13"/>
    </row>
    <row r="141" ht="22.6" customHeight="1" spans="1:11">
      <c r="A141" s="8"/>
      <c r="B141" s="8"/>
      <c r="C141" s="8" t="s">
        <v>52</v>
      </c>
      <c r="D141" s="8" t="s">
        <v>146</v>
      </c>
      <c r="E141" s="8" t="s">
        <v>60</v>
      </c>
      <c r="F141" s="8" t="s">
        <v>147</v>
      </c>
      <c r="G141" s="8"/>
      <c r="H141" s="8" t="s">
        <v>148</v>
      </c>
      <c r="I141" s="8" t="s">
        <v>46</v>
      </c>
      <c r="J141" s="8"/>
      <c r="K141" s="13"/>
    </row>
    <row r="142" ht="22.6" customHeight="1" spans="1:11">
      <c r="A142" s="8"/>
      <c r="B142" s="8" t="s">
        <v>57</v>
      </c>
      <c r="C142" s="8" t="s">
        <v>58</v>
      </c>
      <c r="D142" s="8" t="s">
        <v>149</v>
      </c>
      <c r="E142" s="8" t="s">
        <v>60</v>
      </c>
      <c r="F142" s="8" t="s">
        <v>150</v>
      </c>
      <c r="G142" s="8"/>
      <c r="H142" s="8" t="s">
        <v>151</v>
      </c>
      <c r="I142" s="8" t="s">
        <v>51</v>
      </c>
      <c r="J142" s="8"/>
      <c r="K142" s="13"/>
    </row>
    <row r="143" ht="22.6" customHeight="1" spans="1:11">
      <c r="A143" s="8"/>
      <c r="B143" s="8" t="s">
        <v>62</v>
      </c>
      <c r="C143" s="8" t="s">
        <v>62</v>
      </c>
      <c r="D143" s="8" t="s">
        <v>152</v>
      </c>
      <c r="E143" s="8" t="s">
        <v>65</v>
      </c>
      <c r="F143" s="8" t="s">
        <v>66</v>
      </c>
      <c r="G143" s="8" t="s">
        <v>67</v>
      </c>
      <c r="H143" s="8">
        <v>98</v>
      </c>
      <c r="I143" s="8" t="s">
        <v>46</v>
      </c>
      <c r="J143" s="8"/>
      <c r="K143" s="13"/>
    </row>
    <row r="144" ht="22.6" customHeight="1" spans="1:11">
      <c r="A144" s="8"/>
      <c r="B144" s="8" t="s">
        <v>68</v>
      </c>
      <c r="C144" s="8" t="s">
        <v>69</v>
      </c>
      <c r="D144" s="8" t="s">
        <v>153</v>
      </c>
      <c r="E144" s="8" t="s">
        <v>43</v>
      </c>
      <c r="F144" s="8" t="s">
        <v>154</v>
      </c>
      <c r="G144" s="8" t="s">
        <v>155</v>
      </c>
      <c r="H144" s="8">
        <v>6250</v>
      </c>
      <c r="I144" s="8" t="s">
        <v>46</v>
      </c>
      <c r="J144" s="8"/>
      <c r="K144" s="13"/>
    </row>
    <row r="145" ht="14.3" customHeight="1" spans="1:11">
      <c r="A145" s="8" t="s">
        <v>73</v>
      </c>
      <c r="B145" s="8"/>
      <c r="C145" s="8"/>
      <c r="D145" s="8"/>
      <c r="E145" s="8"/>
      <c r="F145" s="8"/>
      <c r="G145" s="8"/>
      <c r="H145" s="8"/>
      <c r="I145" s="8">
        <v>100</v>
      </c>
      <c r="J145" s="8"/>
      <c r="K145" s="6"/>
    </row>
    <row r="146" ht="30.15" customHeight="1" spans="1:11">
      <c r="A146" s="8" t="s">
        <v>74</v>
      </c>
      <c r="B146" s="15" t="s">
        <v>156</v>
      </c>
      <c r="C146" s="15"/>
      <c r="D146" s="15"/>
      <c r="E146" s="15"/>
      <c r="F146" s="15"/>
      <c r="G146" s="15"/>
      <c r="H146" s="15"/>
      <c r="I146" s="15"/>
      <c r="J146" s="19"/>
      <c r="K146" s="15"/>
    </row>
    <row r="147" ht="28.6" customHeight="1" spans="1:11">
      <c r="A147" s="8" t="s">
        <v>76</v>
      </c>
      <c r="B147" s="15" t="s">
        <v>110</v>
      </c>
      <c r="C147" s="15"/>
      <c r="D147" s="15"/>
      <c r="E147" s="15"/>
      <c r="F147" s="15"/>
      <c r="G147" s="15"/>
      <c r="H147" s="15"/>
      <c r="I147" s="15"/>
      <c r="J147" s="19"/>
      <c r="K147" s="15"/>
    </row>
    <row r="148" ht="31.65" customHeight="1" spans="1:11">
      <c r="A148" s="8" t="s">
        <v>78</v>
      </c>
      <c r="B148" s="15" t="s">
        <v>79</v>
      </c>
      <c r="C148" s="15"/>
      <c r="D148" s="15"/>
      <c r="E148" s="15"/>
      <c r="F148" s="15"/>
      <c r="G148" s="15"/>
      <c r="H148" s="15"/>
      <c r="I148" s="15"/>
      <c r="J148" s="19"/>
      <c r="K148" s="15"/>
    </row>
    <row r="149" ht="14.3" customHeight="1" spans="1:11">
      <c r="A149" s="10" t="s">
        <v>80</v>
      </c>
      <c r="B149" s="10"/>
      <c r="C149" s="10"/>
      <c r="D149" s="10"/>
      <c r="E149" s="10"/>
      <c r="F149" s="10" t="s">
        <v>81</v>
      </c>
      <c r="G149" s="10"/>
      <c r="H149" s="10"/>
      <c r="I149" s="10"/>
      <c r="J149" s="9"/>
      <c r="K149" s="10"/>
    </row>
    <row r="150" ht="14.3" customHeight="1" spans="1:11">
      <c r="A150" s="16"/>
      <c r="B150" s="16"/>
      <c r="C150" s="16"/>
      <c r="D150" s="16"/>
      <c r="E150" s="16"/>
      <c r="F150" s="16"/>
      <c r="G150" s="16"/>
      <c r="H150" s="16"/>
      <c r="I150" s="16"/>
      <c r="J150" s="20"/>
      <c r="K150" s="16"/>
    </row>
    <row r="151" ht="45.2" customHeight="1" spans="1:11">
      <c r="A151" s="5" t="s">
        <v>1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ht="14.3" customHeight="1" spans="1:11">
      <c r="A152" s="6" t="s">
        <v>2</v>
      </c>
      <c r="B152" s="6"/>
      <c r="C152" s="6" t="s">
        <v>157</v>
      </c>
      <c r="D152" s="6"/>
      <c r="E152" s="6"/>
      <c r="F152" s="6"/>
      <c r="G152" s="6"/>
      <c r="H152" s="6"/>
      <c r="I152" s="6"/>
      <c r="J152" s="8"/>
      <c r="K152" s="6"/>
    </row>
    <row r="153" ht="25.6" customHeight="1" spans="1:11">
      <c r="A153" s="6" t="s">
        <v>4</v>
      </c>
      <c r="B153" s="6"/>
      <c r="C153" s="6" t="s">
        <v>5</v>
      </c>
      <c r="D153" s="6"/>
      <c r="E153" s="6"/>
      <c r="F153" s="6"/>
      <c r="G153" s="6"/>
      <c r="H153" s="7" t="s">
        <v>6</v>
      </c>
      <c r="I153" s="8" t="s">
        <v>7</v>
      </c>
      <c r="J153" s="8"/>
      <c r="K153" s="8"/>
    </row>
    <row r="154" ht="14.3" customHeight="1" spans="1:11">
      <c r="A154" s="6" t="s">
        <v>8</v>
      </c>
      <c r="B154" s="6" t="s">
        <v>9</v>
      </c>
      <c r="C154" s="8" t="s">
        <v>10</v>
      </c>
      <c r="D154" s="8"/>
      <c r="E154" s="8"/>
      <c r="F154" s="8"/>
      <c r="G154" s="8"/>
      <c r="H154" s="9" t="s">
        <v>11</v>
      </c>
      <c r="I154" s="9"/>
      <c r="J154" s="9"/>
      <c r="K154" s="9"/>
    </row>
    <row r="155" ht="35.4" customHeight="1" spans="1:11">
      <c r="A155" s="6"/>
      <c r="B155" s="6"/>
      <c r="C155" s="6" t="s">
        <v>158</v>
      </c>
      <c r="D155" s="6"/>
      <c r="E155" s="6"/>
      <c r="F155" s="6"/>
      <c r="G155" s="6"/>
      <c r="H155" s="10" t="s">
        <v>13</v>
      </c>
      <c r="I155" s="10"/>
      <c r="J155" s="9"/>
      <c r="K155" s="10"/>
    </row>
    <row r="156" ht="34.65" customHeight="1" spans="1:11">
      <c r="A156" s="6"/>
      <c r="B156" s="6" t="s">
        <v>14</v>
      </c>
      <c r="C156" s="6" t="s">
        <v>159</v>
      </c>
      <c r="D156" s="6"/>
      <c r="E156" s="6"/>
      <c r="F156" s="6"/>
      <c r="G156" s="6"/>
      <c r="H156" s="6"/>
      <c r="I156" s="6"/>
      <c r="J156" s="6"/>
      <c r="K156" s="6"/>
    </row>
    <row r="157" ht="18.05" customHeight="1" spans="1:11">
      <c r="A157" s="8" t="s">
        <v>16</v>
      </c>
      <c r="B157" s="8" t="s">
        <v>17</v>
      </c>
      <c r="C157" s="8" t="s">
        <v>18</v>
      </c>
      <c r="D157" s="8" t="s">
        <v>19</v>
      </c>
      <c r="E157" s="8" t="s">
        <v>20</v>
      </c>
      <c r="F157" s="8"/>
      <c r="G157" s="8"/>
      <c r="H157" s="8" t="s">
        <v>21</v>
      </c>
      <c r="I157" s="8" t="s">
        <v>22</v>
      </c>
      <c r="J157" s="8" t="s">
        <v>23</v>
      </c>
      <c r="K157" s="8" t="s">
        <v>24</v>
      </c>
    </row>
    <row r="158" ht="17.3" customHeight="1" spans="1:11">
      <c r="A158" s="8"/>
      <c r="B158" s="8" t="s">
        <v>25</v>
      </c>
      <c r="C158" s="11">
        <v>0</v>
      </c>
      <c r="D158" s="11">
        <v>0.812115</v>
      </c>
      <c r="E158" s="11">
        <v>0.812115</v>
      </c>
      <c r="F158" s="11"/>
      <c r="G158" s="11"/>
      <c r="H158" s="12">
        <v>1</v>
      </c>
      <c r="I158" s="8">
        <v>10</v>
      </c>
      <c r="J158" s="8">
        <v>10</v>
      </c>
      <c r="K158" s="18"/>
    </row>
    <row r="159" ht="19.55" customHeight="1" spans="1:11">
      <c r="A159" s="8"/>
      <c r="B159" s="8" t="s">
        <v>26</v>
      </c>
      <c r="C159" s="11">
        <v>0</v>
      </c>
      <c r="D159" s="11">
        <v>0.812115</v>
      </c>
      <c r="E159" s="11">
        <v>0.812115</v>
      </c>
      <c r="F159" s="11"/>
      <c r="G159" s="11"/>
      <c r="H159" s="12">
        <v>1</v>
      </c>
      <c r="I159" s="8" t="s">
        <v>27</v>
      </c>
      <c r="J159" s="8" t="s">
        <v>27</v>
      </c>
      <c r="K159" s="18"/>
    </row>
    <row r="160" ht="20.35" customHeight="1" spans="1:11">
      <c r="A160" s="8"/>
      <c r="B160" s="8" t="s">
        <v>28</v>
      </c>
      <c r="C160" s="11">
        <v>0</v>
      </c>
      <c r="D160" s="11">
        <v>0</v>
      </c>
      <c r="E160" s="11">
        <v>0</v>
      </c>
      <c r="F160" s="11"/>
      <c r="G160" s="11"/>
      <c r="H160" s="12">
        <v>0</v>
      </c>
      <c r="I160" s="8" t="s">
        <v>27</v>
      </c>
      <c r="J160" s="8" t="s">
        <v>27</v>
      </c>
      <c r="K160" s="18"/>
    </row>
    <row r="161" ht="18.05" customHeight="1" spans="1:11">
      <c r="A161" s="8"/>
      <c r="B161" s="8" t="s">
        <v>29</v>
      </c>
      <c r="C161" s="11">
        <v>0</v>
      </c>
      <c r="D161" s="11">
        <v>0</v>
      </c>
      <c r="E161" s="11">
        <v>0</v>
      </c>
      <c r="F161" s="11"/>
      <c r="G161" s="11"/>
      <c r="H161" s="12">
        <v>0</v>
      </c>
      <c r="I161" s="8" t="s">
        <v>27</v>
      </c>
      <c r="J161" s="8" t="s">
        <v>27</v>
      </c>
      <c r="K161" s="18"/>
    </row>
    <row r="162" ht="16.95" customHeight="1" spans="1:11">
      <c r="A162" s="8"/>
      <c r="B162" s="8" t="s">
        <v>30</v>
      </c>
      <c r="C162" s="13"/>
      <c r="D162" s="13"/>
      <c r="E162" s="13"/>
      <c r="F162" s="13"/>
      <c r="G162" s="13"/>
      <c r="H162" s="14"/>
      <c r="I162" s="8" t="s">
        <v>27</v>
      </c>
      <c r="J162" s="8" t="s">
        <v>27</v>
      </c>
      <c r="K162" s="18"/>
    </row>
    <row r="163" ht="22.6" customHeight="1" spans="1:11">
      <c r="A163" s="8" t="s">
        <v>31</v>
      </c>
      <c r="B163" s="8" t="s">
        <v>32</v>
      </c>
      <c r="C163" s="8" t="s">
        <v>33</v>
      </c>
      <c r="D163" s="8" t="s">
        <v>34</v>
      </c>
      <c r="E163" s="8" t="s">
        <v>35</v>
      </c>
      <c r="F163" s="8" t="s">
        <v>36</v>
      </c>
      <c r="G163" s="8" t="s">
        <v>37</v>
      </c>
      <c r="H163" s="8" t="s">
        <v>38</v>
      </c>
      <c r="I163" s="8" t="s">
        <v>22</v>
      </c>
      <c r="J163" s="8" t="s">
        <v>23</v>
      </c>
      <c r="K163" s="8" t="s">
        <v>39</v>
      </c>
    </row>
    <row r="164" ht="33.9" customHeight="1" spans="1:11">
      <c r="A164" s="8"/>
      <c r="B164" s="8" t="s">
        <v>40</v>
      </c>
      <c r="C164" s="8" t="s">
        <v>41</v>
      </c>
      <c r="D164" s="8" t="s">
        <v>160</v>
      </c>
      <c r="E164" s="8" t="s">
        <v>65</v>
      </c>
      <c r="F164" s="8" t="s">
        <v>115</v>
      </c>
      <c r="G164" s="8" t="s">
        <v>161</v>
      </c>
      <c r="H164" s="8">
        <v>6</v>
      </c>
      <c r="I164" s="8" t="s">
        <v>51</v>
      </c>
      <c r="J164" s="8">
        <v>20</v>
      </c>
      <c r="K164" s="13"/>
    </row>
    <row r="165" ht="16.95" customHeight="1" spans="1:11">
      <c r="A165" s="8"/>
      <c r="B165" s="8"/>
      <c r="C165" s="8" t="s">
        <v>47</v>
      </c>
      <c r="D165" s="8" t="s">
        <v>162</v>
      </c>
      <c r="E165" s="8" t="s">
        <v>60</v>
      </c>
      <c r="F165" s="8" t="s">
        <v>163</v>
      </c>
      <c r="G165" s="8"/>
      <c r="H165" s="8" t="s">
        <v>164</v>
      </c>
      <c r="I165" s="8" t="s">
        <v>51</v>
      </c>
      <c r="J165" s="8">
        <v>20</v>
      </c>
      <c r="K165" s="13"/>
    </row>
    <row r="166" ht="16.95" customHeight="1" spans="1:11">
      <c r="A166" s="8"/>
      <c r="B166" s="8"/>
      <c r="C166" s="8" t="s">
        <v>52</v>
      </c>
      <c r="D166" s="8" t="s">
        <v>165</v>
      </c>
      <c r="E166" s="8" t="s">
        <v>60</v>
      </c>
      <c r="F166" s="8" t="s">
        <v>166</v>
      </c>
      <c r="G166" s="8"/>
      <c r="H166" s="8" t="s">
        <v>167</v>
      </c>
      <c r="I166" s="8" t="s">
        <v>46</v>
      </c>
      <c r="J166" s="8">
        <v>10</v>
      </c>
      <c r="K166" s="13"/>
    </row>
    <row r="167" ht="16.95" customHeight="1" spans="1:11">
      <c r="A167" s="8"/>
      <c r="B167" s="8" t="s">
        <v>57</v>
      </c>
      <c r="C167" s="8" t="s">
        <v>58</v>
      </c>
      <c r="D167" s="8" t="s">
        <v>168</v>
      </c>
      <c r="E167" s="8" t="s">
        <v>60</v>
      </c>
      <c r="F167" s="8" t="s">
        <v>169</v>
      </c>
      <c r="G167" s="8"/>
      <c r="H167" s="8" t="s">
        <v>164</v>
      </c>
      <c r="I167" s="8" t="s">
        <v>51</v>
      </c>
      <c r="J167" s="8">
        <v>20</v>
      </c>
      <c r="K167" s="13"/>
    </row>
    <row r="168" ht="16.95" customHeight="1" spans="1:11">
      <c r="A168" s="8"/>
      <c r="B168" s="8" t="s">
        <v>68</v>
      </c>
      <c r="C168" s="8" t="s">
        <v>69</v>
      </c>
      <c r="D168" s="8" t="s">
        <v>170</v>
      </c>
      <c r="E168" s="8" t="s">
        <v>54</v>
      </c>
      <c r="F168" s="8" t="s">
        <v>171</v>
      </c>
      <c r="G168" s="8" t="s">
        <v>172</v>
      </c>
      <c r="H168" s="8">
        <v>8121.15</v>
      </c>
      <c r="I168" s="8" t="s">
        <v>51</v>
      </c>
      <c r="J168" s="8">
        <v>20</v>
      </c>
      <c r="K168" s="13"/>
    </row>
    <row r="169" ht="14.3" customHeight="1" spans="1:11">
      <c r="A169" s="8" t="s">
        <v>73</v>
      </c>
      <c r="B169" s="8"/>
      <c r="C169" s="8"/>
      <c r="D169" s="8"/>
      <c r="E169" s="8"/>
      <c r="F169" s="8"/>
      <c r="G169" s="8"/>
      <c r="H169" s="8"/>
      <c r="I169" s="8">
        <v>100</v>
      </c>
      <c r="J169" s="8">
        <v>100</v>
      </c>
      <c r="K169" s="6"/>
    </row>
    <row r="170" ht="30.15" customHeight="1" spans="1:11">
      <c r="A170" s="8" t="s">
        <v>74</v>
      </c>
      <c r="B170" s="23" t="s">
        <v>173</v>
      </c>
      <c r="C170" s="23"/>
      <c r="D170" s="23"/>
      <c r="E170" s="23"/>
      <c r="F170" s="23"/>
      <c r="G170" s="23"/>
      <c r="H170" s="23"/>
      <c r="I170" s="23"/>
      <c r="J170" s="23"/>
      <c r="K170" s="23"/>
    </row>
    <row r="171" ht="28.6" customHeight="1" spans="1:11">
      <c r="A171" s="8" t="s">
        <v>76</v>
      </c>
      <c r="B171" s="23" t="s">
        <v>110</v>
      </c>
      <c r="C171" s="23"/>
      <c r="D171" s="23"/>
      <c r="E171" s="23"/>
      <c r="F171" s="23"/>
      <c r="G171" s="23"/>
      <c r="H171" s="23"/>
      <c r="I171" s="23"/>
      <c r="J171" s="23"/>
      <c r="K171" s="23"/>
    </row>
    <row r="172" ht="31.65" customHeight="1" spans="1:11">
      <c r="A172" s="8" t="s">
        <v>78</v>
      </c>
      <c r="B172" s="23" t="s">
        <v>79</v>
      </c>
      <c r="C172" s="23"/>
      <c r="D172" s="23"/>
      <c r="E172" s="23"/>
      <c r="F172" s="23"/>
      <c r="G172" s="23"/>
      <c r="H172" s="23"/>
      <c r="I172" s="23"/>
      <c r="J172" s="23"/>
      <c r="K172" s="23"/>
    </row>
    <row r="173" ht="14.3" customHeight="1" spans="1:11">
      <c r="A173" s="10" t="s">
        <v>80</v>
      </c>
      <c r="B173" s="10"/>
      <c r="C173" s="10"/>
      <c r="D173" s="10"/>
      <c r="E173" s="10"/>
      <c r="F173" s="10" t="s">
        <v>81</v>
      </c>
      <c r="G173" s="10"/>
      <c r="H173" s="10"/>
      <c r="I173" s="10"/>
      <c r="J173" s="9"/>
      <c r="K173" s="10"/>
    </row>
    <row r="174" ht="14.3" customHeight="1" spans="1:11">
      <c r="A174" s="16"/>
      <c r="B174" s="16"/>
      <c r="C174" s="16"/>
      <c r="D174" s="16"/>
      <c r="E174" s="16"/>
      <c r="F174" s="16"/>
      <c r="G174" s="16"/>
      <c r="H174" s="16"/>
      <c r="I174" s="16"/>
      <c r="J174" s="20"/>
      <c r="K174" s="16"/>
    </row>
    <row r="175" ht="45.2" customHeight="1" spans="1:11">
      <c r="A175" s="5" t="s">
        <v>1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ht="14.3" customHeight="1" spans="1:11">
      <c r="A176" s="6" t="s">
        <v>2</v>
      </c>
      <c r="B176" s="6"/>
      <c r="C176" s="6" t="s">
        <v>174</v>
      </c>
      <c r="D176" s="6"/>
      <c r="E176" s="6"/>
      <c r="F176" s="6"/>
      <c r="G176" s="6"/>
      <c r="H176" s="6"/>
      <c r="I176" s="6"/>
      <c r="J176" s="8"/>
      <c r="K176" s="6"/>
    </row>
    <row r="177" ht="25.6" customHeight="1" spans="1:11">
      <c r="A177" s="6" t="s">
        <v>4</v>
      </c>
      <c r="B177" s="6"/>
      <c r="C177" s="6" t="s">
        <v>5</v>
      </c>
      <c r="D177" s="6"/>
      <c r="E177" s="6"/>
      <c r="F177" s="6"/>
      <c r="G177" s="6"/>
      <c r="H177" s="7" t="s">
        <v>6</v>
      </c>
      <c r="I177" s="8" t="s">
        <v>7</v>
      </c>
      <c r="J177" s="8"/>
      <c r="K177" s="8"/>
    </row>
    <row r="178" ht="14.3" customHeight="1" spans="1:11">
      <c r="A178" s="6" t="s">
        <v>8</v>
      </c>
      <c r="B178" s="6" t="s">
        <v>9</v>
      </c>
      <c r="C178" s="8" t="s">
        <v>10</v>
      </c>
      <c r="D178" s="8"/>
      <c r="E178" s="8"/>
      <c r="F178" s="8"/>
      <c r="G178" s="8"/>
      <c r="H178" s="9" t="s">
        <v>11</v>
      </c>
      <c r="I178" s="9"/>
      <c r="J178" s="9"/>
      <c r="K178" s="9"/>
    </row>
    <row r="179" ht="35.4" customHeight="1" spans="1:11">
      <c r="A179" s="6"/>
      <c r="B179" s="6"/>
      <c r="C179" s="6" t="s">
        <v>175</v>
      </c>
      <c r="D179" s="6"/>
      <c r="E179" s="6"/>
      <c r="F179" s="6"/>
      <c r="G179" s="6"/>
      <c r="H179" s="10" t="s">
        <v>13</v>
      </c>
      <c r="I179" s="10"/>
      <c r="J179" s="9"/>
      <c r="K179" s="10"/>
    </row>
    <row r="180" ht="34.65" customHeight="1" spans="1:11">
      <c r="A180" s="6"/>
      <c r="B180" s="6" t="s">
        <v>14</v>
      </c>
      <c r="C180" s="6" t="s">
        <v>176</v>
      </c>
      <c r="D180" s="6"/>
      <c r="E180" s="6"/>
      <c r="F180" s="6"/>
      <c r="G180" s="6"/>
      <c r="H180" s="6"/>
      <c r="I180" s="6"/>
      <c r="J180" s="8"/>
      <c r="K180" s="6"/>
    </row>
    <row r="181" ht="18.05" customHeight="1" spans="1:11">
      <c r="A181" s="8" t="s">
        <v>16</v>
      </c>
      <c r="B181" s="8" t="s">
        <v>17</v>
      </c>
      <c r="C181" s="8" t="s">
        <v>18</v>
      </c>
      <c r="D181" s="8" t="s">
        <v>19</v>
      </c>
      <c r="E181" s="8" t="s">
        <v>20</v>
      </c>
      <c r="F181" s="8"/>
      <c r="G181" s="8"/>
      <c r="H181" s="8" t="s">
        <v>21</v>
      </c>
      <c r="I181" s="8" t="s">
        <v>22</v>
      </c>
      <c r="J181" s="8" t="s">
        <v>23</v>
      </c>
      <c r="K181" s="8" t="s">
        <v>24</v>
      </c>
    </row>
    <row r="182" ht="17.3" customHeight="1" spans="1:11">
      <c r="A182" s="8"/>
      <c r="B182" s="8" t="s">
        <v>25</v>
      </c>
      <c r="C182" s="11">
        <v>100</v>
      </c>
      <c r="D182" s="11">
        <v>251.37</v>
      </c>
      <c r="E182" s="11">
        <v>242.896094</v>
      </c>
      <c r="F182" s="11"/>
      <c r="G182" s="11"/>
      <c r="H182" s="24">
        <f>E182/D182</f>
        <v>0.966289111668059</v>
      </c>
      <c r="I182" s="8">
        <v>10</v>
      </c>
      <c r="J182" s="8">
        <v>9</v>
      </c>
      <c r="K182" s="18"/>
    </row>
    <row r="183" ht="19.55" customHeight="1" spans="1:11">
      <c r="A183" s="8"/>
      <c r="B183" s="8" t="s">
        <v>26</v>
      </c>
      <c r="C183" s="11">
        <v>100</v>
      </c>
      <c r="D183" s="11">
        <v>251.37</v>
      </c>
      <c r="E183" s="11">
        <v>242.896094</v>
      </c>
      <c r="F183" s="11"/>
      <c r="G183" s="11"/>
      <c r="H183" s="24">
        <f>E183/D183</f>
        <v>0.966289111668059</v>
      </c>
      <c r="I183" s="8" t="s">
        <v>27</v>
      </c>
      <c r="J183" s="8" t="s">
        <v>27</v>
      </c>
      <c r="K183" s="18"/>
    </row>
    <row r="184" ht="20.35" customHeight="1" spans="1:11">
      <c r="A184" s="8"/>
      <c r="B184" s="8" t="s">
        <v>28</v>
      </c>
      <c r="C184" s="11">
        <v>0</v>
      </c>
      <c r="D184" s="11">
        <v>0</v>
      </c>
      <c r="E184" s="11">
        <v>0</v>
      </c>
      <c r="F184" s="11"/>
      <c r="G184" s="11"/>
      <c r="H184" s="12">
        <v>0</v>
      </c>
      <c r="I184" s="8" t="s">
        <v>27</v>
      </c>
      <c r="J184" s="8" t="s">
        <v>27</v>
      </c>
      <c r="K184" s="18"/>
    </row>
    <row r="185" ht="18.05" customHeight="1" spans="1:11">
      <c r="A185" s="8"/>
      <c r="B185" s="8" t="s">
        <v>29</v>
      </c>
      <c r="C185" s="11">
        <v>0</v>
      </c>
      <c r="D185" s="11">
        <v>0</v>
      </c>
      <c r="E185" s="11">
        <v>0</v>
      </c>
      <c r="F185" s="11"/>
      <c r="G185" s="11"/>
      <c r="H185" s="12">
        <v>0</v>
      </c>
      <c r="I185" s="8" t="s">
        <v>27</v>
      </c>
      <c r="J185" s="8" t="s">
        <v>27</v>
      </c>
      <c r="K185" s="18"/>
    </row>
    <row r="186" ht="16.95" customHeight="1" spans="1:11">
      <c r="A186" s="8"/>
      <c r="B186" s="8" t="s">
        <v>30</v>
      </c>
      <c r="C186" s="13"/>
      <c r="D186" s="13"/>
      <c r="E186" s="13"/>
      <c r="F186" s="13"/>
      <c r="G186" s="13"/>
      <c r="H186" s="14"/>
      <c r="I186" s="8" t="s">
        <v>27</v>
      </c>
      <c r="J186" s="8" t="s">
        <v>27</v>
      </c>
      <c r="K186" s="18"/>
    </row>
    <row r="187" ht="22.6" customHeight="1" spans="1:11">
      <c r="A187" s="8" t="s">
        <v>31</v>
      </c>
      <c r="B187" s="8" t="s">
        <v>32</v>
      </c>
      <c r="C187" s="8" t="s">
        <v>33</v>
      </c>
      <c r="D187" s="8" t="s">
        <v>34</v>
      </c>
      <c r="E187" s="8" t="s">
        <v>35</v>
      </c>
      <c r="F187" s="8" t="s">
        <v>36</v>
      </c>
      <c r="G187" s="8" t="s">
        <v>37</v>
      </c>
      <c r="H187" s="8" t="s">
        <v>38</v>
      </c>
      <c r="I187" s="8" t="s">
        <v>22</v>
      </c>
      <c r="J187" s="8" t="s">
        <v>23</v>
      </c>
      <c r="K187" s="8" t="s">
        <v>39</v>
      </c>
    </row>
    <row r="188" ht="16.95" customHeight="1" spans="1:11">
      <c r="A188" s="8"/>
      <c r="B188" s="8" t="s">
        <v>40</v>
      </c>
      <c r="C188" s="8" t="s">
        <v>41</v>
      </c>
      <c r="D188" s="8" t="s">
        <v>177</v>
      </c>
      <c r="E188" s="8" t="s">
        <v>65</v>
      </c>
      <c r="F188" s="8" t="s">
        <v>86</v>
      </c>
      <c r="G188" s="8" t="s">
        <v>178</v>
      </c>
      <c r="H188" s="14">
        <v>2</v>
      </c>
      <c r="I188" s="8" t="s">
        <v>46</v>
      </c>
      <c r="J188" s="8">
        <v>10</v>
      </c>
      <c r="K188" s="13"/>
    </row>
    <row r="189" ht="16.95" customHeight="1" spans="1:11">
      <c r="A189" s="8"/>
      <c r="B189" s="8"/>
      <c r="C189" s="8"/>
      <c r="D189" s="8" t="s">
        <v>179</v>
      </c>
      <c r="E189" s="8" t="s">
        <v>60</v>
      </c>
      <c r="F189" s="8" t="s">
        <v>180</v>
      </c>
      <c r="G189" s="8"/>
      <c r="H189" s="14" t="s">
        <v>164</v>
      </c>
      <c r="I189" s="8" t="s">
        <v>46</v>
      </c>
      <c r="J189" s="8">
        <v>10</v>
      </c>
      <c r="K189" s="13"/>
    </row>
    <row r="190" ht="16.95" customHeight="1" spans="1:11">
      <c r="A190" s="8"/>
      <c r="B190" s="8"/>
      <c r="C190" s="8" t="s">
        <v>47</v>
      </c>
      <c r="D190" s="8" t="s">
        <v>181</v>
      </c>
      <c r="E190" s="8" t="s">
        <v>60</v>
      </c>
      <c r="F190" s="8" t="s">
        <v>182</v>
      </c>
      <c r="G190" s="8"/>
      <c r="H190" s="14" t="s">
        <v>164</v>
      </c>
      <c r="I190" s="8" t="s">
        <v>46</v>
      </c>
      <c r="J190" s="8">
        <v>10</v>
      </c>
      <c r="K190" s="13"/>
    </row>
    <row r="191" ht="22.6" customHeight="1" spans="1:11">
      <c r="A191" s="8"/>
      <c r="B191" s="8"/>
      <c r="C191" s="8" t="s">
        <v>52</v>
      </c>
      <c r="D191" s="8" t="s">
        <v>183</v>
      </c>
      <c r="E191" s="8" t="s">
        <v>54</v>
      </c>
      <c r="F191" s="8">
        <v>2024</v>
      </c>
      <c r="G191" s="8" t="s">
        <v>56</v>
      </c>
      <c r="H191" s="14">
        <v>2024</v>
      </c>
      <c r="I191" s="8" t="s">
        <v>46</v>
      </c>
      <c r="J191" s="8">
        <v>10</v>
      </c>
      <c r="K191" s="13"/>
    </row>
    <row r="192" ht="16.95" customHeight="1" spans="1:11">
      <c r="A192" s="8"/>
      <c r="B192" s="8" t="s">
        <v>57</v>
      </c>
      <c r="C192" s="8" t="s">
        <v>58</v>
      </c>
      <c r="D192" s="8" t="s">
        <v>184</v>
      </c>
      <c r="E192" s="8" t="s">
        <v>60</v>
      </c>
      <c r="F192" s="8" t="s">
        <v>185</v>
      </c>
      <c r="G192" s="8"/>
      <c r="H192" s="14" t="s">
        <v>164</v>
      </c>
      <c r="I192" s="8" t="s">
        <v>142</v>
      </c>
      <c r="J192" s="8">
        <v>30</v>
      </c>
      <c r="K192" s="13"/>
    </row>
    <row r="193" ht="16.95" customHeight="1" spans="1:11">
      <c r="A193" s="8"/>
      <c r="B193" s="8" t="s">
        <v>62</v>
      </c>
      <c r="C193" s="8" t="s">
        <v>62</v>
      </c>
      <c r="D193" s="8" t="s">
        <v>186</v>
      </c>
      <c r="E193" s="8" t="s">
        <v>65</v>
      </c>
      <c r="F193" s="8" t="s">
        <v>187</v>
      </c>
      <c r="G193" s="8">
        <v>95</v>
      </c>
      <c r="H193" s="14" t="s">
        <v>67</v>
      </c>
      <c r="I193" s="8" t="s">
        <v>46</v>
      </c>
      <c r="J193" s="8">
        <v>10</v>
      </c>
      <c r="K193" s="13"/>
    </row>
    <row r="194" ht="14.3" customHeight="1" spans="1:11">
      <c r="A194" s="8"/>
      <c r="B194" s="8" t="s">
        <v>68</v>
      </c>
      <c r="C194" s="8" t="s">
        <v>69</v>
      </c>
      <c r="D194" s="8" t="s">
        <v>188</v>
      </c>
      <c r="E194" s="8" t="s">
        <v>54</v>
      </c>
      <c r="F194" s="8" t="s">
        <v>89</v>
      </c>
      <c r="G194" s="8" t="s">
        <v>72</v>
      </c>
      <c r="H194" s="14">
        <v>242.9</v>
      </c>
      <c r="I194" s="8" t="s">
        <v>46</v>
      </c>
      <c r="J194" s="8">
        <v>8</v>
      </c>
      <c r="K194" s="13"/>
    </row>
    <row r="195" ht="30.15" customHeight="1" spans="1:11">
      <c r="A195" s="8" t="s">
        <v>73</v>
      </c>
      <c r="B195" s="8"/>
      <c r="C195" s="8"/>
      <c r="D195" s="8"/>
      <c r="E195" s="8"/>
      <c r="F195" s="8"/>
      <c r="G195" s="8"/>
      <c r="H195" s="8"/>
      <c r="I195" s="8">
        <v>100</v>
      </c>
      <c r="J195" s="8">
        <v>97</v>
      </c>
      <c r="K195" s="6"/>
    </row>
    <row r="196" ht="28.6" customHeight="1" spans="1:11">
      <c r="A196" s="8" t="s">
        <v>74</v>
      </c>
      <c r="B196" s="15" t="s">
        <v>189</v>
      </c>
      <c r="C196" s="15"/>
      <c r="D196" s="15"/>
      <c r="E196" s="15"/>
      <c r="F196" s="15"/>
      <c r="G196" s="15"/>
      <c r="H196" s="15"/>
      <c r="I196" s="15"/>
      <c r="J196" s="19"/>
      <c r="K196" s="15"/>
    </row>
    <row r="197" ht="31.65" customHeight="1" spans="1:11">
      <c r="A197" s="8" t="s">
        <v>76</v>
      </c>
      <c r="B197" s="15" t="s">
        <v>190</v>
      </c>
      <c r="C197" s="15"/>
      <c r="D197" s="15"/>
      <c r="E197" s="15"/>
      <c r="F197" s="15"/>
      <c r="G197" s="15"/>
      <c r="H197" s="15"/>
      <c r="I197" s="15"/>
      <c r="J197" s="19"/>
      <c r="K197" s="15"/>
    </row>
    <row r="198" ht="14.3" customHeight="1" spans="1:11">
      <c r="A198" s="8" t="s">
        <v>78</v>
      </c>
      <c r="B198" s="15" t="s">
        <v>79</v>
      </c>
      <c r="C198" s="15"/>
      <c r="D198" s="15"/>
      <c r="E198" s="15"/>
      <c r="F198" s="15"/>
      <c r="G198" s="15"/>
      <c r="H198" s="15"/>
      <c r="I198" s="15"/>
      <c r="J198" s="19"/>
      <c r="K198" s="15"/>
    </row>
    <row r="199" ht="14.3" customHeight="1" spans="1:11">
      <c r="A199" s="10" t="s">
        <v>80</v>
      </c>
      <c r="B199" s="10"/>
      <c r="C199" s="10"/>
      <c r="D199" s="10"/>
      <c r="E199" s="10"/>
      <c r="F199" s="10" t="s">
        <v>81</v>
      </c>
      <c r="G199" s="10"/>
      <c r="H199" s="10"/>
      <c r="I199" s="10"/>
      <c r="J199" s="9"/>
      <c r="K199" s="10"/>
    </row>
    <row r="200" ht="14.3" customHeight="1" spans="1:11">
      <c r="A200" s="16"/>
      <c r="B200" s="16"/>
      <c r="C200" s="16"/>
      <c r="D200" s="16"/>
      <c r="E200" s="16"/>
      <c r="F200" s="16"/>
      <c r="G200" s="16"/>
      <c r="H200" s="16"/>
      <c r="I200" s="16"/>
      <c r="J200" s="20"/>
      <c r="K200" s="16"/>
    </row>
    <row r="201" ht="14.3" customHeight="1" spans="1:11">
      <c r="A201" s="5" t="s">
        <v>1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ht="25.6" customHeight="1" spans="1:11">
      <c r="A202" s="6" t="s">
        <v>2</v>
      </c>
      <c r="B202" s="6"/>
      <c r="C202" s="6" t="s">
        <v>191</v>
      </c>
      <c r="D202" s="6"/>
      <c r="E202" s="6"/>
      <c r="F202" s="6"/>
      <c r="G202" s="6"/>
      <c r="H202" s="6"/>
      <c r="I202" s="6"/>
      <c r="J202" s="8"/>
      <c r="K202" s="6"/>
    </row>
    <row r="203" ht="14.3" customHeight="1" spans="1:11">
      <c r="A203" s="6" t="s">
        <v>4</v>
      </c>
      <c r="B203" s="6"/>
      <c r="C203" s="6" t="s">
        <v>5</v>
      </c>
      <c r="D203" s="6"/>
      <c r="E203" s="6"/>
      <c r="F203" s="6"/>
      <c r="G203" s="6"/>
      <c r="H203" s="7" t="s">
        <v>6</v>
      </c>
      <c r="I203" s="8" t="s">
        <v>7</v>
      </c>
      <c r="J203" s="8"/>
      <c r="K203" s="8"/>
    </row>
    <row r="204" ht="35.4" customHeight="1" spans="1:11">
      <c r="A204" s="6" t="s">
        <v>8</v>
      </c>
      <c r="B204" s="6" t="s">
        <v>9</v>
      </c>
      <c r="C204" s="8" t="s">
        <v>10</v>
      </c>
      <c r="D204" s="8"/>
      <c r="E204" s="8"/>
      <c r="F204" s="8"/>
      <c r="G204" s="8"/>
      <c r="H204" s="9" t="s">
        <v>11</v>
      </c>
      <c r="I204" s="9"/>
      <c r="J204" s="9"/>
      <c r="K204" s="9"/>
    </row>
    <row r="205" ht="34.65" customHeight="1" spans="1:11">
      <c r="A205" s="6"/>
      <c r="B205" s="6"/>
      <c r="C205" s="6" t="s">
        <v>192</v>
      </c>
      <c r="D205" s="6"/>
      <c r="E205" s="6"/>
      <c r="F205" s="6"/>
      <c r="G205" s="6"/>
      <c r="H205" s="10" t="s">
        <v>13</v>
      </c>
      <c r="I205" s="10"/>
      <c r="J205" s="9"/>
      <c r="K205" s="10"/>
    </row>
    <row r="206" ht="18.05" customHeight="1" spans="1:11">
      <c r="A206" s="6"/>
      <c r="B206" s="6" t="s">
        <v>14</v>
      </c>
      <c r="C206" s="6" t="s">
        <v>193</v>
      </c>
      <c r="D206" s="6"/>
      <c r="E206" s="6"/>
      <c r="F206" s="6"/>
      <c r="G206" s="6"/>
      <c r="H206" s="6"/>
      <c r="I206" s="6"/>
      <c r="J206" s="8"/>
      <c r="K206" s="6"/>
    </row>
    <row r="207" ht="17.3" customHeight="1" spans="1:11">
      <c r="A207" s="8" t="s">
        <v>16</v>
      </c>
      <c r="B207" s="8" t="s">
        <v>17</v>
      </c>
      <c r="C207" s="8" t="s">
        <v>18</v>
      </c>
      <c r="D207" s="8" t="s">
        <v>19</v>
      </c>
      <c r="E207" s="8" t="s">
        <v>20</v>
      </c>
      <c r="F207" s="8"/>
      <c r="G207" s="8"/>
      <c r="H207" s="8" t="s">
        <v>21</v>
      </c>
      <c r="I207" s="8" t="s">
        <v>22</v>
      </c>
      <c r="J207" s="8" t="s">
        <v>23</v>
      </c>
      <c r="K207" s="8" t="s">
        <v>24</v>
      </c>
    </row>
    <row r="208" ht="19.55" customHeight="1" spans="1:11">
      <c r="A208" s="8"/>
      <c r="B208" s="8" t="s">
        <v>25</v>
      </c>
      <c r="C208" s="11">
        <v>30</v>
      </c>
      <c r="D208" s="11">
        <v>58</v>
      </c>
      <c r="E208" s="11">
        <v>57.621843</v>
      </c>
      <c r="F208" s="11"/>
      <c r="G208" s="11"/>
      <c r="H208" s="24">
        <f>E208/D208</f>
        <v>0.993480051724138</v>
      </c>
      <c r="I208" s="8">
        <v>10</v>
      </c>
      <c r="J208" s="8">
        <v>9</v>
      </c>
      <c r="K208" s="18"/>
    </row>
    <row r="209" ht="20.35" customHeight="1" spans="1:11">
      <c r="A209" s="8"/>
      <c r="B209" s="8" t="s">
        <v>26</v>
      </c>
      <c r="C209" s="11">
        <v>30</v>
      </c>
      <c r="D209" s="11">
        <v>58</v>
      </c>
      <c r="E209" s="11">
        <v>57.621843</v>
      </c>
      <c r="F209" s="11"/>
      <c r="G209" s="11"/>
      <c r="H209" s="24">
        <f>E209/D209</f>
        <v>0.993480051724138</v>
      </c>
      <c r="I209" s="8" t="s">
        <v>27</v>
      </c>
      <c r="J209" s="8" t="s">
        <v>27</v>
      </c>
      <c r="K209" s="18"/>
    </row>
    <row r="210" ht="18.05" customHeight="1" spans="1:11">
      <c r="A210" s="8"/>
      <c r="B210" s="8" t="s">
        <v>28</v>
      </c>
      <c r="C210" s="11">
        <v>0</v>
      </c>
      <c r="D210" s="11">
        <v>0</v>
      </c>
      <c r="E210" s="11">
        <v>0</v>
      </c>
      <c r="F210" s="11"/>
      <c r="G210" s="11"/>
      <c r="H210" s="12">
        <v>0</v>
      </c>
      <c r="I210" s="8" t="s">
        <v>27</v>
      </c>
      <c r="J210" s="8" t="s">
        <v>27</v>
      </c>
      <c r="K210" s="18"/>
    </row>
    <row r="211" ht="16.95" customHeight="1" spans="1:11">
      <c r="A211" s="8"/>
      <c r="B211" s="8" t="s">
        <v>29</v>
      </c>
      <c r="C211" s="11">
        <v>0</v>
      </c>
      <c r="D211" s="11">
        <v>0</v>
      </c>
      <c r="E211" s="11">
        <v>0</v>
      </c>
      <c r="F211" s="11"/>
      <c r="G211" s="11"/>
      <c r="H211" s="12">
        <v>0</v>
      </c>
      <c r="I211" s="8" t="s">
        <v>27</v>
      </c>
      <c r="J211" s="8" t="s">
        <v>27</v>
      </c>
      <c r="K211" s="18"/>
    </row>
    <row r="212" ht="22.6" customHeight="1" spans="1:11">
      <c r="A212" s="8"/>
      <c r="B212" s="8" t="s">
        <v>30</v>
      </c>
      <c r="C212" s="13"/>
      <c r="D212" s="13"/>
      <c r="E212" s="13"/>
      <c r="F212" s="13"/>
      <c r="G212" s="13"/>
      <c r="H212" s="14"/>
      <c r="I212" s="8" t="s">
        <v>27</v>
      </c>
      <c r="J212" s="8" t="s">
        <v>27</v>
      </c>
      <c r="K212" s="18"/>
    </row>
    <row r="213" ht="16.95" customHeight="1" spans="1:11">
      <c r="A213" s="8" t="s">
        <v>31</v>
      </c>
      <c r="B213" s="8" t="s">
        <v>32</v>
      </c>
      <c r="C213" s="8" t="s">
        <v>33</v>
      </c>
      <c r="D213" s="8" t="s">
        <v>34</v>
      </c>
      <c r="E213" s="8" t="s">
        <v>35</v>
      </c>
      <c r="F213" s="8" t="s">
        <v>36</v>
      </c>
      <c r="G213" s="8" t="s">
        <v>37</v>
      </c>
      <c r="H213" s="8" t="s">
        <v>38</v>
      </c>
      <c r="I213" s="8" t="s">
        <v>22</v>
      </c>
      <c r="J213" s="8" t="s">
        <v>23</v>
      </c>
      <c r="K213" s="8" t="s">
        <v>39</v>
      </c>
    </row>
    <row r="214" ht="16.95" customHeight="1" spans="1:11">
      <c r="A214" s="8"/>
      <c r="B214" s="8" t="s">
        <v>40</v>
      </c>
      <c r="C214" s="8" t="s">
        <v>41</v>
      </c>
      <c r="D214" s="8" t="s">
        <v>194</v>
      </c>
      <c r="E214" s="8" t="s">
        <v>54</v>
      </c>
      <c r="F214" s="8" t="s">
        <v>115</v>
      </c>
      <c r="G214" s="8" t="s">
        <v>195</v>
      </c>
      <c r="H214" s="14">
        <v>1</v>
      </c>
      <c r="I214" s="8" t="s">
        <v>46</v>
      </c>
      <c r="J214" s="8">
        <v>10</v>
      </c>
      <c r="K214" s="13"/>
    </row>
    <row r="215" ht="16.95" customHeight="1" spans="1:11">
      <c r="A215" s="8"/>
      <c r="B215" s="8"/>
      <c r="C215" s="8"/>
      <c r="D215" s="8" t="s">
        <v>196</v>
      </c>
      <c r="E215" s="8" t="s">
        <v>54</v>
      </c>
      <c r="F215" s="8" t="s">
        <v>86</v>
      </c>
      <c r="G215" s="8" t="s">
        <v>195</v>
      </c>
      <c r="H215" s="14">
        <v>2</v>
      </c>
      <c r="I215" s="8" t="s">
        <v>51</v>
      </c>
      <c r="J215" s="8">
        <v>20</v>
      </c>
      <c r="K215" s="13"/>
    </row>
    <row r="216" ht="16.95" customHeight="1" spans="1:11">
      <c r="A216" s="8"/>
      <c r="B216" s="8"/>
      <c r="C216" s="8"/>
      <c r="D216" s="8" t="s">
        <v>197</v>
      </c>
      <c r="E216" s="8" t="s">
        <v>54</v>
      </c>
      <c r="F216" s="8" t="s">
        <v>115</v>
      </c>
      <c r="G216" s="8" t="s">
        <v>178</v>
      </c>
      <c r="H216" s="14">
        <v>1</v>
      </c>
      <c r="I216" s="8" t="s">
        <v>46</v>
      </c>
      <c r="J216" s="8">
        <v>10</v>
      </c>
      <c r="K216" s="13"/>
    </row>
    <row r="217" ht="56.5" customHeight="1" spans="1:11">
      <c r="A217" s="8"/>
      <c r="B217" s="8"/>
      <c r="C217" s="8" t="s">
        <v>47</v>
      </c>
      <c r="D217" s="8" t="s">
        <v>198</v>
      </c>
      <c r="E217" s="8" t="s">
        <v>60</v>
      </c>
      <c r="F217" s="8" t="s">
        <v>199</v>
      </c>
      <c r="G217" s="8"/>
      <c r="H217" s="14" t="s">
        <v>164</v>
      </c>
      <c r="I217" s="8" t="s">
        <v>46</v>
      </c>
      <c r="J217" s="8">
        <v>10</v>
      </c>
      <c r="K217" s="13"/>
    </row>
    <row r="218" ht="16.95" customHeight="1" spans="1:11">
      <c r="A218" s="8"/>
      <c r="B218" s="8"/>
      <c r="C218" s="8" t="s">
        <v>52</v>
      </c>
      <c r="D218" s="8" t="s">
        <v>200</v>
      </c>
      <c r="E218" s="8" t="s">
        <v>54</v>
      </c>
      <c r="F218" s="8" t="s">
        <v>55</v>
      </c>
      <c r="G218" s="8" t="s">
        <v>56</v>
      </c>
      <c r="H218" s="14">
        <v>2024</v>
      </c>
      <c r="I218" s="8" t="s">
        <v>46</v>
      </c>
      <c r="J218" s="8">
        <v>10</v>
      </c>
      <c r="K218" s="13"/>
    </row>
    <row r="219" ht="16.95" customHeight="1" spans="1:11">
      <c r="A219" s="8"/>
      <c r="B219" s="8" t="s">
        <v>57</v>
      </c>
      <c r="C219" s="8" t="s">
        <v>58</v>
      </c>
      <c r="D219" s="8" t="s">
        <v>201</v>
      </c>
      <c r="E219" s="8" t="s">
        <v>60</v>
      </c>
      <c r="F219" s="8" t="s">
        <v>202</v>
      </c>
      <c r="G219" s="8"/>
      <c r="H219" s="14" t="s">
        <v>203</v>
      </c>
      <c r="I219" s="8" t="s">
        <v>51</v>
      </c>
      <c r="J219" s="8">
        <v>20</v>
      </c>
      <c r="K219" s="13"/>
    </row>
    <row r="220" ht="14.3" customHeight="1" spans="1:11">
      <c r="A220" s="8"/>
      <c r="B220" s="8" t="s">
        <v>62</v>
      </c>
      <c r="C220" s="8" t="s">
        <v>63</v>
      </c>
      <c r="D220" s="8" t="s">
        <v>204</v>
      </c>
      <c r="E220" s="8" t="s">
        <v>65</v>
      </c>
      <c r="F220" s="8">
        <v>95</v>
      </c>
      <c r="G220" s="8" t="s">
        <v>67</v>
      </c>
      <c r="H220" s="14">
        <v>97</v>
      </c>
      <c r="I220" s="8" t="s">
        <v>46</v>
      </c>
      <c r="J220" s="8">
        <v>10</v>
      </c>
      <c r="K220" s="13"/>
    </row>
    <row r="221" ht="30.15" customHeight="1" spans="1:11">
      <c r="A221" s="8" t="s">
        <v>73</v>
      </c>
      <c r="B221" s="8"/>
      <c r="C221" s="8"/>
      <c r="D221" s="8"/>
      <c r="E221" s="8"/>
      <c r="F221" s="8"/>
      <c r="G221" s="8"/>
      <c r="H221" s="8"/>
      <c r="I221" s="8">
        <v>100</v>
      </c>
      <c r="J221" s="8">
        <v>99</v>
      </c>
      <c r="K221" s="6"/>
    </row>
    <row r="222" ht="28.6" customHeight="1" spans="1:11">
      <c r="A222" s="8" t="s">
        <v>74</v>
      </c>
      <c r="B222" s="15" t="s">
        <v>205</v>
      </c>
      <c r="C222" s="15"/>
      <c r="D222" s="15"/>
      <c r="E222" s="15"/>
      <c r="F222" s="15"/>
      <c r="G222" s="15"/>
      <c r="H222" s="15"/>
      <c r="I222" s="15"/>
      <c r="J222" s="19"/>
      <c r="K222" s="15"/>
    </row>
    <row r="223" ht="31.65" customHeight="1" spans="1:11">
      <c r="A223" s="8" t="s">
        <v>76</v>
      </c>
      <c r="B223" s="15" t="s">
        <v>206</v>
      </c>
      <c r="C223" s="15"/>
      <c r="D223" s="15"/>
      <c r="E223" s="15"/>
      <c r="F223" s="15"/>
      <c r="G223" s="15"/>
      <c r="H223" s="15"/>
      <c r="I223" s="15"/>
      <c r="J223" s="19"/>
      <c r="K223" s="15"/>
    </row>
    <row r="224" ht="14.3" customHeight="1" spans="1:11">
      <c r="A224" s="8" t="s">
        <v>78</v>
      </c>
      <c r="B224" s="15" t="s">
        <v>79</v>
      </c>
      <c r="C224" s="15"/>
      <c r="D224" s="15"/>
      <c r="E224" s="15"/>
      <c r="F224" s="15"/>
      <c r="G224" s="15"/>
      <c r="H224" s="15"/>
      <c r="I224" s="15"/>
      <c r="J224" s="19"/>
      <c r="K224" s="15"/>
    </row>
    <row r="225" ht="14.3" customHeight="1" spans="1:11">
      <c r="A225" s="10" t="s">
        <v>80</v>
      </c>
      <c r="B225" s="10"/>
      <c r="C225" s="10"/>
      <c r="D225" s="10"/>
      <c r="E225" s="10"/>
      <c r="F225" s="10" t="s">
        <v>81</v>
      </c>
      <c r="G225" s="10"/>
      <c r="H225" s="10"/>
      <c r="I225" s="10"/>
      <c r="J225" s="9"/>
      <c r="K225" s="10"/>
    </row>
    <row r="226" ht="14.3" customHeight="1" spans="1:11">
      <c r="A226" s="26"/>
      <c r="B226" s="26"/>
      <c r="C226" s="26"/>
      <c r="D226" s="26"/>
      <c r="E226" s="26"/>
      <c r="F226" s="26"/>
      <c r="G226" s="26"/>
      <c r="H226" s="26"/>
      <c r="I226" s="26"/>
      <c r="J226" s="32"/>
      <c r="K226" s="26"/>
    </row>
    <row r="227" ht="45.2" customHeight="1" spans="1:11">
      <c r="A227" s="27" t="s">
        <v>1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</row>
    <row r="228" ht="14.3" customHeight="1" spans="1:11">
      <c r="A228" s="22" t="s">
        <v>2</v>
      </c>
      <c r="B228" s="22"/>
      <c r="C228" s="22" t="s">
        <v>207</v>
      </c>
      <c r="D228" s="22"/>
      <c r="E228" s="22"/>
      <c r="F228" s="22"/>
      <c r="G228" s="22"/>
      <c r="H228" s="22"/>
      <c r="I228" s="22"/>
      <c r="J228" s="22"/>
      <c r="K228" s="22"/>
    </row>
    <row r="229" ht="25.6" customHeight="1" spans="1:11">
      <c r="A229" s="22" t="s">
        <v>4</v>
      </c>
      <c r="B229" s="22"/>
      <c r="C229" s="22" t="s">
        <v>5</v>
      </c>
      <c r="D229" s="22"/>
      <c r="E229" s="22"/>
      <c r="F229" s="22"/>
      <c r="G229" s="22"/>
      <c r="H229" s="26" t="s">
        <v>6</v>
      </c>
      <c r="I229" s="25" t="s">
        <v>208</v>
      </c>
      <c r="J229" s="25"/>
      <c r="K229" s="25"/>
    </row>
    <row r="230" ht="14.3" customHeight="1" spans="1:11">
      <c r="A230" s="22" t="s">
        <v>8</v>
      </c>
      <c r="B230" s="22" t="s">
        <v>9</v>
      </c>
      <c r="C230" s="25" t="s">
        <v>10</v>
      </c>
      <c r="D230" s="25"/>
      <c r="E230" s="25"/>
      <c r="F230" s="25"/>
      <c r="G230" s="25"/>
      <c r="H230" s="28" t="s">
        <v>11</v>
      </c>
      <c r="I230" s="28"/>
      <c r="J230" s="28"/>
      <c r="K230" s="28"/>
    </row>
    <row r="231" ht="35.4" customHeight="1" spans="1:11">
      <c r="A231" s="22"/>
      <c r="B231" s="22"/>
      <c r="C231" s="22" t="s">
        <v>209</v>
      </c>
      <c r="D231" s="22"/>
      <c r="E231" s="22"/>
      <c r="F231" s="22"/>
      <c r="G231" s="22"/>
      <c r="H231" s="10" t="s">
        <v>13</v>
      </c>
      <c r="I231" s="10"/>
      <c r="J231" s="9"/>
      <c r="K231" s="10"/>
    </row>
    <row r="232" ht="34.65" customHeight="1" spans="1:11">
      <c r="A232" s="22"/>
      <c r="B232" s="22" t="s">
        <v>14</v>
      </c>
      <c r="C232" s="22" t="s">
        <v>210</v>
      </c>
      <c r="D232" s="22"/>
      <c r="E232" s="22"/>
      <c r="F232" s="22"/>
      <c r="G232" s="22"/>
      <c r="H232" s="22"/>
      <c r="I232" s="22"/>
      <c r="J232" s="22"/>
      <c r="K232" s="22"/>
    </row>
    <row r="233" ht="18.05" customHeight="1" spans="1:11">
      <c r="A233" s="25" t="s">
        <v>16</v>
      </c>
      <c r="B233" s="25" t="s">
        <v>17</v>
      </c>
      <c r="C233" s="25" t="s">
        <v>18</v>
      </c>
      <c r="D233" s="25" t="s">
        <v>19</v>
      </c>
      <c r="E233" s="25" t="s">
        <v>20</v>
      </c>
      <c r="F233" s="25"/>
      <c r="G233" s="25"/>
      <c r="H233" s="25" t="s">
        <v>21</v>
      </c>
      <c r="I233" s="25" t="s">
        <v>22</v>
      </c>
      <c r="J233" s="25" t="s">
        <v>23</v>
      </c>
      <c r="K233" s="25" t="s">
        <v>24</v>
      </c>
    </row>
    <row r="234" ht="17.3" customHeight="1" spans="1:11">
      <c r="A234" s="25"/>
      <c r="B234" s="25" t="s">
        <v>25</v>
      </c>
      <c r="C234" s="21">
        <v>100</v>
      </c>
      <c r="D234" s="21">
        <v>149.14</v>
      </c>
      <c r="E234" s="21">
        <v>142.817456</v>
      </c>
      <c r="F234" s="21"/>
      <c r="G234" s="21"/>
      <c r="H234" s="24">
        <f>E234/D234</f>
        <v>0.957606651468419</v>
      </c>
      <c r="I234" s="25">
        <v>10</v>
      </c>
      <c r="J234" s="25">
        <v>8</v>
      </c>
      <c r="K234" s="33"/>
    </row>
    <row r="235" ht="19.55" customHeight="1" spans="1:11">
      <c r="A235" s="25"/>
      <c r="B235" s="25" t="s">
        <v>26</v>
      </c>
      <c r="C235" s="21">
        <v>100</v>
      </c>
      <c r="D235" s="21">
        <v>149.14</v>
      </c>
      <c r="E235" s="21">
        <v>142.817456</v>
      </c>
      <c r="F235" s="21"/>
      <c r="G235" s="21"/>
      <c r="H235" s="24">
        <f>E235/D235</f>
        <v>0.957606651468419</v>
      </c>
      <c r="I235" s="25" t="s">
        <v>27</v>
      </c>
      <c r="J235" s="25" t="s">
        <v>27</v>
      </c>
      <c r="K235" s="33"/>
    </row>
    <row r="236" ht="20.35" customHeight="1" spans="1:11">
      <c r="A236" s="25"/>
      <c r="B236" s="25" t="s">
        <v>28</v>
      </c>
      <c r="C236" s="21">
        <v>0</v>
      </c>
      <c r="D236" s="21">
        <v>0</v>
      </c>
      <c r="E236" s="21">
        <v>0</v>
      </c>
      <c r="F236" s="21"/>
      <c r="G236" s="21"/>
      <c r="H236" s="29">
        <v>0</v>
      </c>
      <c r="I236" s="25" t="s">
        <v>27</v>
      </c>
      <c r="J236" s="25" t="s">
        <v>27</v>
      </c>
      <c r="K236" s="33"/>
    </row>
    <row r="237" ht="18.05" customHeight="1" spans="1:11">
      <c r="A237" s="25"/>
      <c r="B237" s="25" t="s">
        <v>29</v>
      </c>
      <c r="C237" s="21">
        <v>0</v>
      </c>
      <c r="D237" s="21">
        <v>0</v>
      </c>
      <c r="E237" s="21">
        <v>0</v>
      </c>
      <c r="F237" s="21"/>
      <c r="G237" s="21"/>
      <c r="H237" s="29">
        <v>0</v>
      </c>
      <c r="I237" s="25" t="s">
        <v>27</v>
      </c>
      <c r="J237" s="25" t="s">
        <v>27</v>
      </c>
      <c r="K237" s="33"/>
    </row>
    <row r="238" ht="16.95" customHeight="1" spans="1:11">
      <c r="A238" s="25"/>
      <c r="B238" s="25" t="s">
        <v>30</v>
      </c>
      <c r="C238" s="30"/>
      <c r="D238" s="30"/>
      <c r="E238" s="30"/>
      <c r="F238" s="30"/>
      <c r="G238" s="30"/>
      <c r="H238" s="30"/>
      <c r="I238" s="25" t="s">
        <v>27</v>
      </c>
      <c r="J238" s="25" t="s">
        <v>27</v>
      </c>
      <c r="K238" s="33"/>
    </row>
    <row r="239" ht="22.6" customHeight="1" spans="1:11">
      <c r="A239" s="25" t="s">
        <v>31</v>
      </c>
      <c r="B239" s="25" t="s">
        <v>32</v>
      </c>
      <c r="C239" s="25" t="s">
        <v>33</v>
      </c>
      <c r="D239" s="25" t="s">
        <v>34</v>
      </c>
      <c r="E239" s="25" t="s">
        <v>35</v>
      </c>
      <c r="F239" s="25" t="s">
        <v>36</v>
      </c>
      <c r="G239" s="25" t="s">
        <v>37</v>
      </c>
      <c r="H239" s="25" t="s">
        <v>38</v>
      </c>
      <c r="I239" s="25" t="s">
        <v>22</v>
      </c>
      <c r="J239" s="25" t="s">
        <v>23</v>
      </c>
      <c r="K239" s="25" t="s">
        <v>39</v>
      </c>
    </row>
    <row r="240" ht="16.95" customHeight="1" spans="1:11">
      <c r="A240" s="25"/>
      <c r="B240" s="25" t="s">
        <v>40</v>
      </c>
      <c r="C240" s="25" t="s">
        <v>41</v>
      </c>
      <c r="D240" s="25" t="s">
        <v>211</v>
      </c>
      <c r="E240" s="25" t="s">
        <v>54</v>
      </c>
      <c r="F240" s="25" t="s">
        <v>212</v>
      </c>
      <c r="G240" s="25" t="s">
        <v>87</v>
      </c>
      <c r="H240" s="19">
        <v>3</v>
      </c>
      <c r="I240" s="25" t="s">
        <v>46</v>
      </c>
      <c r="J240" s="25">
        <v>10</v>
      </c>
      <c r="K240" s="30"/>
    </row>
    <row r="241" ht="16.95" customHeight="1" spans="1:11">
      <c r="A241" s="25"/>
      <c r="B241" s="25"/>
      <c r="C241" s="25" t="s">
        <v>47</v>
      </c>
      <c r="D241" s="25" t="s">
        <v>213</v>
      </c>
      <c r="E241" s="25" t="s">
        <v>60</v>
      </c>
      <c r="F241" s="25" t="s">
        <v>117</v>
      </c>
      <c r="G241" s="25"/>
      <c r="H241" s="25" t="s">
        <v>117</v>
      </c>
      <c r="I241" s="25" t="s">
        <v>51</v>
      </c>
      <c r="J241" s="25">
        <v>20</v>
      </c>
      <c r="K241" s="30"/>
    </row>
    <row r="242" ht="16.95" customHeight="1" spans="1:11">
      <c r="A242" s="25"/>
      <c r="B242" s="25"/>
      <c r="C242" s="25" t="s">
        <v>52</v>
      </c>
      <c r="D242" s="25" t="s">
        <v>214</v>
      </c>
      <c r="E242" s="25" t="s">
        <v>54</v>
      </c>
      <c r="F242" s="25" t="s">
        <v>55</v>
      </c>
      <c r="G242" s="25" t="s">
        <v>56</v>
      </c>
      <c r="H242" s="25" t="s">
        <v>55</v>
      </c>
      <c r="I242" s="25" t="s">
        <v>46</v>
      </c>
      <c r="J242" s="25">
        <v>10</v>
      </c>
      <c r="K242" s="30"/>
    </row>
    <row r="243" ht="33.9" customHeight="1" spans="1:11">
      <c r="A243" s="25"/>
      <c r="B243" s="25" t="s">
        <v>57</v>
      </c>
      <c r="C243" s="25" t="s">
        <v>215</v>
      </c>
      <c r="D243" s="25" t="s">
        <v>216</v>
      </c>
      <c r="E243" s="25" t="s">
        <v>60</v>
      </c>
      <c r="F243" s="25" t="s">
        <v>93</v>
      </c>
      <c r="G243" s="25"/>
      <c r="H243" s="19" t="s">
        <v>164</v>
      </c>
      <c r="I243" s="25" t="s">
        <v>51</v>
      </c>
      <c r="J243" s="25">
        <v>20</v>
      </c>
      <c r="K243" s="30"/>
    </row>
    <row r="244" ht="16.95" customHeight="1" spans="1:11">
      <c r="A244" s="25"/>
      <c r="B244" s="25" t="s">
        <v>62</v>
      </c>
      <c r="C244" s="25" t="s">
        <v>63</v>
      </c>
      <c r="D244" s="25" t="s">
        <v>64</v>
      </c>
      <c r="E244" s="25" t="s">
        <v>60</v>
      </c>
      <c r="F244" s="25" t="s">
        <v>117</v>
      </c>
      <c r="G244" s="25"/>
      <c r="H244" s="25" t="s">
        <v>117</v>
      </c>
      <c r="I244" s="25" t="s">
        <v>46</v>
      </c>
      <c r="J244" s="25">
        <v>10</v>
      </c>
      <c r="K244" s="30"/>
    </row>
    <row r="245" ht="33.9" customHeight="1" spans="1:11">
      <c r="A245" s="25"/>
      <c r="B245" s="25" t="s">
        <v>68</v>
      </c>
      <c r="C245" s="25" t="s">
        <v>69</v>
      </c>
      <c r="D245" s="25" t="s">
        <v>70</v>
      </c>
      <c r="E245" s="25" t="s">
        <v>54</v>
      </c>
      <c r="F245" s="25" t="s">
        <v>89</v>
      </c>
      <c r="G245" s="25" t="s">
        <v>72</v>
      </c>
      <c r="H245" s="19">
        <v>142.82</v>
      </c>
      <c r="I245" s="25" t="s">
        <v>51</v>
      </c>
      <c r="J245" s="25">
        <v>18</v>
      </c>
      <c r="K245" s="30"/>
    </row>
    <row r="246" ht="22.6" customHeight="1" spans="1:11">
      <c r="A246" s="25" t="s">
        <v>73</v>
      </c>
      <c r="B246" s="25"/>
      <c r="C246" s="25"/>
      <c r="D246" s="25"/>
      <c r="E246" s="25"/>
      <c r="F246" s="25"/>
      <c r="G246" s="25"/>
      <c r="H246" s="25"/>
      <c r="I246" s="25">
        <v>100</v>
      </c>
      <c r="J246" s="25">
        <v>96</v>
      </c>
      <c r="K246" s="22"/>
    </row>
    <row r="247" ht="14.3" customHeight="1" spans="1:11">
      <c r="A247" s="25" t="s">
        <v>74</v>
      </c>
      <c r="B247" s="15" t="s">
        <v>210</v>
      </c>
      <c r="C247" s="15"/>
      <c r="D247" s="15"/>
      <c r="E247" s="15"/>
      <c r="F247" s="15"/>
      <c r="G247" s="15"/>
      <c r="H247" s="15"/>
      <c r="I247" s="15"/>
      <c r="J247" s="15"/>
      <c r="K247" s="15"/>
    </row>
    <row r="248" ht="30.15" customHeight="1" spans="1:11">
      <c r="A248" s="25" t="s">
        <v>76</v>
      </c>
      <c r="B248" s="15" t="s">
        <v>217</v>
      </c>
      <c r="C248" s="15"/>
      <c r="D248" s="15"/>
      <c r="E248" s="15"/>
      <c r="F248" s="15"/>
      <c r="G248" s="15"/>
      <c r="H248" s="15"/>
      <c r="I248" s="15"/>
      <c r="J248" s="15"/>
      <c r="K248" s="15"/>
    </row>
    <row r="249" ht="28.6" customHeight="1" spans="1:11">
      <c r="A249" s="25" t="s">
        <v>78</v>
      </c>
      <c r="B249" s="15" t="s">
        <v>218</v>
      </c>
      <c r="C249" s="15"/>
      <c r="D249" s="15"/>
      <c r="E249" s="15"/>
      <c r="F249" s="15"/>
      <c r="G249" s="15"/>
      <c r="H249" s="15"/>
      <c r="I249" s="15"/>
      <c r="J249" s="15"/>
      <c r="K249" s="15"/>
    </row>
    <row r="250" ht="31.65" customHeight="1" spans="1:11">
      <c r="A250" s="31" t="s">
        <v>219</v>
      </c>
      <c r="B250" s="31"/>
      <c r="C250" s="31"/>
      <c r="D250" s="31"/>
      <c r="E250" s="31"/>
      <c r="F250" s="31" t="s">
        <v>220</v>
      </c>
      <c r="G250" s="31"/>
      <c r="H250" s="31"/>
      <c r="I250" s="31"/>
      <c r="J250" s="31"/>
      <c r="K250" s="31"/>
    </row>
    <row r="251" ht="14.3" customHeight="1"/>
    <row r="252" ht="14.3" customHeight="1"/>
    <row r="253" ht="45.2" customHeight="1"/>
    <row r="254" ht="14.3" customHeight="1"/>
    <row r="255" ht="25.6" customHeight="1"/>
    <row r="256" ht="14.3" customHeight="1"/>
    <row r="257" ht="35.4" customHeight="1"/>
    <row r="258" ht="34.65" customHeight="1"/>
    <row r="259" ht="18.05" customHeight="1"/>
    <row r="260" ht="17.3" customHeight="1"/>
    <row r="261" ht="19.55" customHeight="1"/>
    <row r="262" ht="20.35" customHeight="1"/>
    <row r="263" ht="18.05" customHeight="1"/>
    <row r="264" ht="16.95" customHeight="1"/>
    <row r="265" ht="22.6" customHeight="1"/>
    <row r="266" ht="33.9" customHeight="1"/>
    <row r="267" ht="226.1" customHeight="1"/>
    <row r="268" ht="33.9" customHeight="1"/>
    <row r="269" ht="67.8" customHeight="1"/>
    <row r="270" ht="79.1" customHeight="1"/>
    <row r="271" ht="33.9" customHeight="1"/>
    <row r="272" ht="14.3" customHeight="1"/>
    <row r="273" ht="30.15" customHeight="1"/>
    <row r="274" ht="28.6" customHeight="1"/>
    <row r="275" ht="31.65" customHeight="1"/>
    <row r="276" ht="14.3" customHeight="1"/>
    <row r="277" ht="14.3" customHeight="1"/>
    <row r="278" ht="45.2" customHeight="1"/>
    <row r="279" ht="14.3" customHeight="1"/>
    <row r="280" ht="25.6" customHeight="1"/>
    <row r="281" ht="14.3" customHeight="1"/>
    <row r="282" ht="35.4" customHeight="1"/>
    <row r="283" ht="34.65" customHeight="1"/>
    <row r="284" ht="18.05" customHeight="1"/>
    <row r="285" ht="17.3" customHeight="1"/>
    <row r="286" ht="19.55" customHeight="1"/>
    <row r="287" ht="20.35" customHeight="1"/>
    <row r="288" ht="18.05" customHeight="1"/>
    <row r="289" ht="16.95" customHeight="1"/>
    <row r="290" ht="22.6" customHeight="1"/>
    <row r="291" ht="16.95" customHeight="1"/>
    <row r="292" ht="16.95" customHeight="1"/>
    <row r="293" ht="16.95" customHeight="1"/>
    <row r="294" ht="22.6" customHeight="1"/>
    <row r="295" ht="16.95" customHeight="1"/>
    <row r="296" ht="16.95" customHeight="1"/>
    <row r="297" ht="14.3" customHeight="1"/>
    <row r="298" ht="30.15" customHeight="1"/>
    <row r="299" ht="28.6" customHeight="1"/>
    <row r="300" ht="31.65" customHeight="1"/>
    <row r="301" ht="14.3" customHeight="1"/>
    <row r="302" ht="14.3" customHeight="1"/>
    <row r="303" ht="45.2" customHeight="1"/>
    <row r="304" ht="14.3" customHeight="1"/>
    <row r="305" ht="25.6" customHeight="1"/>
    <row r="306" ht="14.3" customHeight="1"/>
    <row r="307" ht="35.4" customHeight="1"/>
    <row r="308" ht="34.65" customHeight="1"/>
    <row r="309" ht="18.05" customHeight="1"/>
    <row r="310" ht="17.3" customHeight="1"/>
    <row r="311" ht="19.55" customHeight="1"/>
    <row r="312" ht="20.35" customHeight="1"/>
    <row r="313" ht="18.05" customHeight="1"/>
    <row r="314" ht="16.95" customHeight="1"/>
    <row r="315" ht="22.6" customHeight="1"/>
    <row r="316" ht="16.95" customHeight="1"/>
    <row r="317" ht="16.95" customHeight="1"/>
    <row r="318" ht="16.95" customHeight="1"/>
    <row r="319" ht="16.95" customHeight="1"/>
    <row r="320" ht="22.6" customHeight="1"/>
    <row r="321" ht="16.95" customHeight="1"/>
    <row r="322" ht="14.3" customHeight="1"/>
    <row r="323" ht="30.15" customHeight="1"/>
    <row r="324" ht="28.6" customHeight="1"/>
    <row r="325" ht="31.65" customHeight="1"/>
    <row r="326" ht="14.3" customHeight="1"/>
    <row r="327" ht="14.3" customHeight="1"/>
    <row r="328" ht="45.2" customHeight="1"/>
    <row r="329" ht="14.3" customHeight="1"/>
    <row r="330" ht="25.6" customHeight="1"/>
    <row r="331" ht="14.3" customHeight="1"/>
    <row r="332" ht="35.4" customHeight="1"/>
    <row r="333" ht="34.65" customHeight="1"/>
    <row r="334" ht="18.05" customHeight="1"/>
    <row r="335" ht="17.3" customHeight="1"/>
    <row r="336" ht="19.55" customHeight="1"/>
    <row r="337" ht="20.35" customHeight="1"/>
    <row r="338" ht="18.05" customHeight="1"/>
    <row r="339" ht="16.95" customHeight="1"/>
    <row r="340" ht="22.6" customHeight="1"/>
    <row r="341" ht="16.95" customHeight="1"/>
    <row r="342" ht="22.6" customHeight="1"/>
    <row r="343" ht="16.95" customHeight="1"/>
    <row r="344" ht="56.5" customHeight="1"/>
    <row r="345" ht="22.6" customHeight="1"/>
    <row r="346" ht="16.95" customHeight="1"/>
    <row r="347" ht="14.3" customHeight="1"/>
    <row r="348" ht="30.15" customHeight="1"/>
    <row r="349" ht="28.6" customHeight="1"/>
    <row r="350" ht="31.65" customHeight="1"/>
    <row r="351" ht="14.3" customHeight="1"/>
    <row r="352" ht="14.3" customHeight="1"/>
    <row r="353" ht="14.3" customHeight="1"/>
    <row r="354" ht="14.3" customHeight="1"/>
    <row r="355" ht="14.3" customHeight="1"/>
    <row r="356" ht="14.3" customHeight="1"/>
    <row r="357" ht="14.3" customHeight="1"/>
    <row r="358" ht="14.3" customHeight="1"/>
    <row r="359" ht="14.3" customHeight="1"/>
    <row r="360" ht="14.3" customHeight="1"/>
    <row r="361" ht="14.3" customHeight="1"/>
    <row r="362" ht="14.3" customHeight="1"/>
    <row r="363" ht="14.3" customHeight="1"/>
  </sheetData>
  <mergeCells count="294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1:H21"/>
    <mergeCell ref="B22:K22"/>
    <mergeCell ref="B23:K23"/>
    <mergeCell ref="B24:K24"/>
    <mergeCell ref="A25:E25"/>
    <mergeCell ref="F25:K25"/>
    <mergeCell ref="A27:K27"/>
    <mergeCell ref="A28:B28"/>
    <mergeCell ref="C28:K28"/>
    <mergeCell ref="A29:B29"/>
    <mergeCell ref="C29:G29"/>
    <mergeCell ref="I29:K29"/>
    <mergeCell ref="C30:G30"/>
    <mergeCell ref="H30:K30"/>
    <mergeCell ref="C31:G31"/>
    <mergeCell ref="H31:K31"/>
    <mergeCell ref="C32:K32"/>
    <mergeCell ref="E33:G33"/>
    <mergeCell ref="E34:G34"/>
    <mergeCell ref="E35:G35"/>
    <mergeCell ref="E36:G36"/>
    <mergeCell ref="E37:G37"/>
    <mergeCell ref="E38:G38"/>
    <mergeCell ref="A46:H46"/>
    <mergeCell ref="B47:K47"/>
    <mergeCell ref="B48:K48"/>
    <mergeCell ref="B49:K49"/>
    <mergeCell ref="A50:E50"/>
    <mergeCell ref="F50:K50"/>
    <mergeCell ref="A52:K52"/>
    <mergeCell ref="A53:B53"/>
    <mergeCell ref="C53:K53"/>
    <mergeCell ref="A54:B54"/>
    <mergeCell ref="C54:G54"/>
    <mergeCell ref="I54:K54"/>
    <mergeCell ref="C55:G55"/>
    <mergeCell ref="H55:K55"/>
    <mergeCell ref="C56:G56"/>
    <mergeCell ref="H56:K56"/>
    <mergeCell ref="C57:K57"/>
    <mergeCell ref="E58:G58"/>
    <mergeCell ref="E59:G59"/>
    <mergeCell ref="E60:G60"/>
    <mergeCell ref="E61:G61"/>
    <mergeCell ref="E62:G62"/>
    <mergeCell ref="E63:G63"/>
    <mergeCell ref="A71:H71"/>
    <mergeCell ref="B72:K72"/>
    <mergeCell ref="B73:K73"/>
    <mergeCell ref="B74:K74"/>
    <mergeCell ref="A75:E75"/>
    <mergeCell ref="F75:K75"/>
    <mergeCell ref="A77:K77"/>
    <mergeCell ref="A78:B78"/>
    <mergeCell ref="C78:K78"/>
    <mergeCell ref="A79:B79"/>
    <mergeCell ref="C79:G79"/>
    <mergeCell ref="I79:K79"/>
    <mergeCell ref="C80:G80"/>
    <mergeCell ref="H80:K80"/>
    <mergeCell ref="C81:G81"/>
    <mergeCell ref="H81:K81"/>
    <mergeCell ref="C82:K82"/>
    <mergeCell ref="E83:G83"/>
    <mergeCell ref="E84:G84"/>
    <mergeCell ref="E85:G85"/>
    <mergeCell ref="E86:G86"/>
    <mergeCell ref="E87:G87"/>
    <mergeCell ref="E88:G88"/>
    <mergeCell ref="A95:H95"/>
    <mergeCell ref="B96:K96"/>
    <mergeCell ref="B97:K97"/>
    <mergeCell ref="B98:K98"/>
    <mergeCell ref="A99:E99"/>
    <mergeCell ref="F99:K99"/>
    <mergeCell ref="A101:K101"/>
    <mergeCell ref="A102:B102"/>
    <mergeCell ref="C102:K102"/>
    <mergeCell ref="A103:B103"/>
    <mergeCell ref="C103:G103"/>
    <mergeCell ref="I103:K103"/>
    <mergeCell ref="C104:G104"/>
    <mergeCell ref="H104:K104"/>
    <mergeCell ref="C105:G105"/>
    <mergeCell ref="H105:K105"/>
    <mergeCell ref="C106:K106"/>
    <mergeCell ref="E107:G107"/>
    <mergeCell ref="E108:G108"/>
    <mergeCell ref="E109:G109"/>
    <mergeCell ref="E110:G110"/>
    <mergeCell ref="E111:G111"/>
    <mergeCell ref="E112:G112"/>
    <mergeCell ref="A120:H120"/>
    <mergeCell ref="B121:K121"/>
    <mergeCell ref="B122:K122"/>
    <mergeCell ref="B123:K123"/>
    <mergeCell ref="A124:E124"/>
    <mergeCell ref="F124:K124"/>
    <mergeCell ref="A126:K126"/>
    <mergeCell ref="A127:B127"/>
    <mergeCell ref="C127:K127"/>
    <mergeCell ref="A128:B128"/>
    <mergeCell ref="C128:G128"/>
    <mergeCell ref="I128:K128"/>
    <mergeCell ref="C129:G129"/>
    <mergeCell ref="H129:K129"/>
    <mergeCell ref="C130:G130"/>
    <mergeCell ref="H130:K130"/>
    <mergeCell ref="C131:K131"/>
    <mergeCell ref="E132:G132"/>
    <mergeCell ref="E133:G133"/>
    <mergeCell ref="E134:G134"/>
    <mergeCell ref="E135:G135"/>
    <mergeCell ref="E136:G136"/>
    <mergeCell ref="E137:G137"/>
    <mergeCell ref="A145:H145"/>
    <mergeCell ref="B146:K146"/>
    <mergeCell ref="B147:K147"/>
    <mergeCell ref="B148:K148"/>
    <mergeCell ref="A149:E149"/>
    <mergeCell ref="F149:K149"/>
    <mergeCell ref="A151:K151"/>
    <mergeCell ref="A152:B152"/>
    <mergeCell ref="C152:K152"/>
    <mergeCell ref="A153:B153"/>
    <mergeCell ref="C153:G153"/>
    <mergeCell ref="I153:K153"/>
    <mergeCell ref="C154:G154"/>
    <mergeCell ref="H154:K154"/>
    <mergeCell ref="C155:G155"/>
    <mergeCell ref="H155:K155"/>
    <mergeCell ref="C156:K156"/>
    <mergeCell ref="E157:G157"/>
    <mergeCell ref="E158:G158"/>
    <mergeCell ref="E159:G159"/>
    <mergeCell ref="E160:G160"/>
    <mergeCell ref="E161:G161"/>
    <mergeCell ref="E162:G162"/>
    <mergeCell ref="A169:H169"/>
    <mergeCell ref="B170:K170"/>
    <mergeCell ref="B171:K171"/>
    <mergeCell ref="B172:K172"/>
    <mergeCell ref="A173:E173"/>
    <mergeCell ref="F173:K173"/>
    <mergeCell ref="A175:K175"/>
    <mergeCell ref="A176:B176"/>
    <mergeCell ref="C176:K176"/>
    <mergeCell ref="A177:B177"/>
    <mergeCell ref="C177:G177"/>
    <mergeCell ref="I177:K177"/>
    <mergeCell ref="C178:G178"/>
    <mergeCell ref="H178:K178"/>
    <mergeCell ref="C179:G179"/>
    <mergeCell ref="H179:K179"/>
    <mergeCell ref="C180:K180"/>
    <mergeCell ref="E181:G181"/>
    <mergeCell ref="E182:G182"/>
    <mergeCell ref="E183:G183"/>
    <mergeCell ref="E184:G184"/>
    <mergeCell ref="E185:G185"/>
    <mergeCell ref="E186:G186"/>
    <mergeCell ref="A195:H195"/>
    <mergeCell ref="B196:K196"/>
    <mergeCell ref="B197:K197"/>
    <mergeCell ref="B198:K198"/>
    <mergeCell ref="A199:E199"/>
    <mergeCell ref="F199:K199"/>
    <mergeCell ref="A201:K201"/>
    <mergeCell ref="A202:B202"/>
    <mergeCell ref="C202:K202"/>
    <mergeCell ref="A203:B203"/>
    <mergeCell ref="C203:G203"/>
    <mergeCell ref="I203:K203"/>
    <mergeCell ref="C204:G204"/>
    <mergeCell ref="H204:K204"/>
    <mergeCell ref="C205:G205"/>
    <mergeCell ref="H205:K205"/>
    <mergeCell ref="C206:K206"/>
    <mergeCell ref="E207:G207"/>
    <mergeCell ref="E208:G208"/>
    <mergeCell ref="E209:G209"/>
    <mergeCell ref="E210:G210"/>
    <mergeCell ref="E211:G211"/>
    <mergeCell ref="E212:G212"/>
    <mergeCell ref="A221:H221"/>
    <mergeCell ref="B222:K222"/>
    <mergeCell ref="B223:K223"/>
    <mergeCell ref="B224:K224"/>
    <mergeCell ref="A225:E225"/>
    <mergeCell ref="F225:K225"/>
    <mergeCell ref="A227:K227"/>
    <mergeCell ref="A228:B228"/>
    <mergeCell ref="C228:K228"/>
    <mergeCell ref="A229:B229"/>
    <mergeCell ref="C229:G229"/>
    <mergeCell ref="I229:K229"/>
    <mergeCell ref="C230:G230"/>
    <mergeCell ref="H230:K230"/>
    <mergeCell ref="C231:G231"/>
    <mergeCell ref="H231:K231"/>
    <mergeCell ref="C232:K232"/>
    <mergeCell ref="E233:G233"/>
    <mergeCell ref="E234:G234"/>
    <mergeCell ref="E235:G235"/>
    <mergeCell ref="E236:G236"/>
    <mergeCell ref="E237:G237"/>
    <mergeCell ref="E238:G238"/>
    <mergeCell ref="A246:H246"/>
    <mergeCell ref="B247:K247"/>
    <mergeCell ref="B248:K248"/>
    <mergeCell ref="B249:K249"/>
    <mergeCell ref="A250:E250"/>
    <mergeCell ref="F250:K250"/>
    <mergeCell ref="A5:A7"/>
    <mergeCell ref="A8:A13"/>
    <mergeCell ref="A14:A20"/>
    <mergeCell ref="A30:A32"/>
    <mergeCell ref="A33:A38"/>
    <mergeCell ref="A39:A45"/>
    <mergeCell ref="A55:A57"/>
    <mergeCell ref="A58:A63"/>
    <mergeCell ref="A64:A70"/>
    <mergeCell ref="A80:A82"/>
    <mergeCell ref="A83:A88"/>
    <mergeCell ref="A89:A94"/>
    <mergeCell ref="A104:A106"/>
    <mergeCell ref="A107:A112"/>
    <mergeCell ref="A113:A119"/>
    <mergeCell ref="A129:A131"/>
    <mergeCell ref="A132:A137"/>
    <mergeCell ref="A138:A144"/>
    <mergeCell ref="A154:A156"/>
    <mergeCell ref="A157:A162"/>
    <mergeCell ref="A163:A168"/>
    <mergeCell ref="A178:A180"/>
    <mergeCell ref="A181:A186"/>
    <mergeCell ref="A187:A194"/>
    <mergeCell ref="A204:A206"/>
    <mergeCell ref="A207:A212"/>
    <mergeCell ref="A213:A220"/>
    <mergeCell ref="A230:A232"/>
    <mergeCell ref="A233:A238"/>
    <mergeCell ref="A239:A245"/>
    <mergeCell ref="B5:B6"/>
    <mergeCell ref="B15:B17"/>
    <mergeCell ref="B30:B31"/>
    <mergeCell ref="B40:B42"/>
    <mergeCell ref="B55:B56"/>
    <mergeCell ref="B65:B67"/>
    <mergeCell ref="B80:B81"/>
    <mergeCell ref="B90:B92"/>
    <mergeCell ref="B104:B105"/>
    <mergeCell ref="B114:B116"/>
    <mergeCell ref="B129:B130"/>
    <mergeCell ref="B139:B141"/>
    <mergeCell ref="B154:B155"/>
    <mergeCell ref="B164:B166"/>
    <mergeCell ref="B178:B179"/>
    <mergeCell ref="B188:B191"/>
    <mergeCell ref="B204:B205"/>
    <mergeCell ref="B214:B218"/>
    <mergeCell ref="B230:B231"/>
    <mergeCell ref="B240:B242"/>
    <mergeCell ref="C188:C189"/>
    <mergeCell ref="C214:C216"/>
    <mergeCell ref="K9:K13"/>
    <mergeCell ref="K34:K38"/>
    <mergeCell ref="K59:K63"/>
    <mergeCell ref="K84:K88"/>
    <mergeCell ref="K108:K112"/>
    <mergeCell ref="K133:K137"/>
    <mergeCell ref="K158:K162"/>
    <mergeCell ref="K182:K186"/>
    <mergeCell ref="K208:K212"/>
    <mergeCell ref="K234:K238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栈言</cp:lastModifiedBy>
  <dcterms:created xsi:type="dcterms:W3CDTF">2025-08-29T10:03:00Z</dcterms:created>
  <dcterms:modified xsi:type="dcterms:W3CDTF">2025-09-14T06:55:57Z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EAF4A2F30F4B40F9A89F6929A41E6855_12</vt:lpwstr>
  </property>
  <property fmtid="{D5CDD505-2E9C-101B-9397-08002B2CF9AE}" pid="3" name="KSOProductBuildVer">
    <vt:lpwstr>2052-12.1.0.22529</vt:lpwstr>
  </property>
</Properties>
</file>